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46FFBB9A-4DCD-41C0-9D9E-BB8B8E2ADC2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5" i="1" l="1"/>
</calcChain>
</file>

<file path=xl/sharedStrings.xml><?xml version="1.0" encoding="utf-8"?>
<sst xmlns="http://schemas.openxmlformats.org/spreadsheetml/2006/main" count="2847" uniqueCount="230">
  <si>
    <t>MONDAY</t>
  </si>
  <si>
    <t>SESHADRIPURAM COLLEGE. BENGALURU-20</t>
  </si>
  <si>
    <t xml:space="preserve">  TIME-TABLE FOR THE YEAR  2025-26 , II, IV &amp; VI SEMESTER          </t>
  </si>
  <si>
    <t>YEAR</t>
  </si>
  <si>
    <t>SECTION</t>
  </si>
  <si>
    <t>R.No</t>
  </si>
  <si>
    <t>8.00 - 9.00                                                                A.M.</t>
  </si>
  <si>
    <t>9.00 - 10.00                                                                                A.M.</t>
  </si>
  <si>
    <t>10.00-10.30 A.M.</t>
  </si>
  <si>
    <t>10.30-11. 30                                                                                                                    A.M.</t>
  </si>
  <si>
    <t>11.30-12.30                                                                                                                                                  P.M</t>
  </si>
  <si>
    <t>12.30-1.30   P.M</t>
  </si>
  <si>
    <t>1.30-2.30   P.M</t>
  </si>
  <si>
    <t>I B.COM.</t>
  </si>
  <si>
    <t>A</t>
  </si>
  <si>
    <t>AFA</t>
  </si>
  <si>
    <t>SM</t>
  </si>
  <si>
    <t>HRM</t>
  </si>
  <si>
    <t>RN</t>
  </si>
  <si>
    <t>B R E A K</t>
  </si>
  <si>
    <t>ENG</t>
  </si>
  <si>
    <t>GK</t>
  </si>
  <si>
    <t>IC</t>
  </si>
  <si>
    <t>STF</t>
  </si>
  <si>
    <t>B</t>
  </si>
  <si>
    <t>BR</t>
  </si>
  <si>
    <t>BC</t>
  </si>
  <si>
    <t>KAN</t>
  </si>
  <si>
    <t>HMG</t>
  </si>
  <si>
    <t>CA</t>
  </si>
  <si>
    <t>PK</t>
  </si>
  <si>
    <t>JS</t>
  </si>
  <si>
    <t>.</t>
  </si>
  <si>
    <t>C</t>
  </si>
  <si>
    <t>KDH</t>
  </si>
  <si>
    <t>KHS</t>
  </si>
  <si>
    <t>MNA/NSS/MD</t>
  </si>
  <si>
    <t>SHB</t>
  </si>
  <si>
    <t>QA</t>
  </si>
  <si>
    <t>HL</t>
  </si>
  <si>
    <t>D</t>
  </si>
  <si>
    <t>N204</t>
  </si>
  <si>
    <t>UC</t>
  </si>
  <si>
    <t>HIN</t>
  </si>
  <si>
    <t>NSS</t>
  </si>
  <si>
    <t>NA</t>
  </si>
  <si>
    <t>E</t>
  </si>
  <si>
    <t>RS</t>
  </si>
  <si>
    <t>KAN/SAN</t>
  </si>
  <si>
    <t>MNA/MD</t>
  </si>
  <si>
    <t>MDC</t>
  </si>
  <si>
    <t>I B.COM. A&amp;F  'A'</t>
  </si>
  <si>
    <t>F</t>
  </si>
  <si>
    <t>BTP</t>
  </si>
  <si>
    <t>DR</t>
  </si>
  <si>
    <t>FM</t>
  </si>
  <si>
    <t>NK</t>
  </si>
  <si>
    <t>GBM</t>
  </si>
  <si>
    <t>I B.COM. A&amp;F 'B'</t>
  </si>
  <si>
    <t>G</t>
  </si>
  <si>
    <t>NBS</t>
  </si>
  <si>
    <t>GBM/SBL/MD</t>
  </si>
  <si>
    <t>CK</t>
  </si>
  <si>
    <t>I B.COM LSCM</t>
  </si>
  <si>
    <t>H</t>
  </si>
  <si>
    <t>RK</t>
  </si>
  <si>
    <t>DSM</t>
  </si>
  <si>
    <t>FLSCM</t>
  </si>
  <si>
    <t>DM</t>
  </si>
  <si>
    <t>I B.B.A.</t>
  </si>
  <si>
    <t>HRMP</t>
  </si>
  <si>
    <t>SB</t>
  </si>
  <si>
    <t>IFS</t>
  </si>
  <si>
    <t>KL</t>
  </si>
  <si>
    <t>BM</t>
  </si>
  <si>
    <t>PNG</t>
  </si>
  <si>
    <t>SBD-II</t>
  </si>
  <si>
    <t>LH</t>
  </si>
  <si>
    <t>I B.C.A.</t>
  </si>
  <si>
    <r>
      <rPr>
        <b/>
        <sz val="10"/>
        <rFont val="Arial"/>
        <charset val="134"/>
      </rPr>
      <t>KAN</t>
    </r>
    <r>
      <rPr>
        <b/>
        <sz val="10"/>
        <color rgb="FF800080"/>
        <rFont val="Arial"/>
        <charset val="134"/>
      </rPr>
      <t xml:space="preserve"> </t>
    </r>
  </si>
  <si>
    <t>MVR</t>
  </si>
  <si>
    <t>WS</t>
  </si>
  <si>
    <t>OS</t>
  </si>
  <si>
    <t>DS</t>
  </si>
  <si>
    <t>SPV</t>
  </si>
  <si>
    <t>JAVA LAB</t>
  </si>
  <si>
    <t>JV</t>
  </si>
  <si>
    <t>JAVA</t>
  </si>
  <si>
    <t>VPK</t>
  </si>
  <si>
    <t>UNIX LAB</t>
  </si>
  <si>
    <t>II B.COM.</t>
  </si>
  <si>
    <t>LSCM</t>
  </si>
  <si>
    <t>BP</t>
  </si>
  <si>
    <t>SK</t>
  </si>
  <si>
    <t>RM</t>
  </si>
  <si>
    <t>LA</t>
  </si>
  <si>
    <t>SZ</t>
  </si>
  <si>
    <t>ACA</t>
  </si>
  <si>
    <t>BSC</t>
  </si>
  <si>
    <t>ANM</t>
  </si>
  <si>
    <t>MNA</t>
  </si>
  <si>
    <t>SR</t>
  </si>
  <si>
    <t>GH</t>
  </si>
  <si>
    <t>QABD-II</t>
  </si>
  <si>
    <t>KR</t>
  </si>
  <si>
    <t>HMG/SBL/MD</t>
  </si>
  <si>
    <t>NS</t>
  </si>
  <si>
    <t>BV</t>
  </si>
  <si>
    <t>HMG/MD</t>
  </si>
  <si>
    <t>ACS</t>
  </si>
  <si>
    <t>II B.COM. A&amp;F 'A'</t>
  </si>
  <si>
    <t>OO3</t>
  </si>
  <si>
    <t>IFM</t>
  </si>
  <si>
    <t>MVR/SBL/MD</t>
  </si>
  <si>
    <t>II B.COM. A&amp;F 'B'</t>
  </si>
  <si>
    <t>I</t>
  </si>
  <si>
    <t>OO4</t>
  </si>
  <si>
    <t>MMS</t>
  </si>
  <si>
    <t>II B.COM LSCM</t>
  </si>
  <si>
    <t>J</t>
  </si>
  <si>
    <t>HS</t>
  </si>
  <si>
    <t>SBL/MD</t>
  </si>
  <si>
    <t>MR</t>
  </si>
  <si>
    <t>II B.B.A.</t>
  </si>
  <si>
    <t>TB</t>
  </si>
  <si>
    <t>NPV</t>
  </si>
  <si>
    <t>CRM</t>
  </si>
  <si>
    <t>BLP</t>
  </si>
  <si>
    <t>SAN</t>
  </si>
  <si>
    <t>MD</t>
  </si>
  <si>
    <t>II B.C.A</t>
  </si>
  <si>
    <t>N203</t>
  </si>
  <si>
    <t>AI LAB</t>
  </si>
  <si>
    <t>ADA</t>
  </si>
  <si>
    <t>YS</t>
  </si>
  <si>
    <t>PM</t>
  </si>
  <si>
    <t>MNA/SBL/MD</t>
  </si>
  <si>
    <t>PS</t>
  </si>
  <si>
    <t>MH</t>
  </si>
  <si>
    <t>IT LAB</t>
  </si>
  <si>
    <t>IT</t>
  </si>
  <si>
    <t>NN</t>
  </si>
  <si>
    <t>AI</t>
  </si>
  <si>
    <t>DSS</t>
  </si>
  <si>
    <t xml:space="preserve">III B.COM. </t>
  </si>
  <si>
    <t>IT-II</t>
  </si>
  <si>
    <t>SS</t>
  </si>
  <si>
    <t>IND AS</t>
  </si>
  <si>
    <t>AFM</t>
  </si>
  <si>
    <t>EC</t>
  </si>
  <si>
    <t>MA</t>
  </si>
  <si>
    <t>IM</t>
  </si>
  <si>
    <t>AH</t>
  </si>
  <si>
    <t>INT</t>
  </si>
  <si>
    <t>CS</t>
  </si>
  <si>
    <t>HP</t>
  </si>
  <si>
    <t>MN</t>
  </si>
  <si>
    <t>CD</t>
  </si>
  <si>
    <t>MABD</t>
  </si>
  <si>
    <t>GS</t>
  </si>
  <si>
    <t>Galleria</t>
  </si>
  <si>
    <t>III B.COM. A&amp;F</t>
  </si>
  <si>
    <t>ITR</t>
  </si>
  <si>
    <t>SAPM</t>
  </si>
  <si>
    <t>III B.B.A.</t>
  </si>
  <si>
    <t>EM</t>
  </si>
  <si>
    <t>BL</t>
  </si>
  <si>
    <t>SBK</t>
  </si>
  <si>
    <t>AMM</t>
  </si>
  <si>
    <t>IB</t>
  </si>
  <si>
    <t>III B.C.A</t>
  </si>
  <si>
    <t>MAD</t>
  </si>
  <si>
    <t>ML</t>
  </si>
  <si>
    <t>ECD</t>
  </si>
  <si>
    <t>SBS</t>
  </si>
  <si>
    <t>INTERNSHIP</t>
  </si>
  <si>
    <t>OR</t>
  </si>
  <si>
    <t>TUESDAY</t>
  </si>
  <si>
    <t>MVR/NSS/MD</t>
  </si>
  <si>
    <t>DS LAB</t>
  </si>
  <si>
    <t xml:space="preserve">KHS </t>
  </si>
  <si>
    <t>LIB</t>
  </si>
  <si>
    <t>SC</t>
  </si>
  <si>
    <t>QABD-1</t>
  </si>
  <si>
    <t>ST</t>
  </si>
  <si>
    <t>SLSC</t>
  </si>
  <si>
    <t>ITSCM</t>
  </si>
  <si>
    <t>HIN/SAN</t>
  </si>
  <si>
    <t>BVCR</t>
  </si>
  <si>
    <t>PROJECT</t>
  </si>
  <si>
    <t>MAD LAB</t>
  </si>
  <si>
    <t>WEDNESDAY</t>
  </si>
  <si>
    <t>SBL</t>
  </si>
  <si>
    <t>EH</t>
  </si>
  <si>
    <t>ADA LAB</t>
  </si>
  <si>
    <t>ML LAB</t>
  </si>
  <si>
    <t>THURSDAY</t>
  </si>
  <si>
    <t>IT -II</t>
  </si>
  <si>
    <t xml:space="preserve">ECD </t>
  </si>
  <si>
    <t>FRIDAY</t>
  </si>
  <si>
    <t>SATURDAY</t>
  </si>
  <si>
    <t xml:space="preserve"> </t>
  </si>
  <si>
    <t>SK/SS</t>
  </si>
  <si>
    <t>SK/SBS</t>
  </si>
  <si>
    <t>VPK/PM/SS(B1,B2,B3)</t>
  </si>
  <si>
    <t>JV/RK/DSS(C1/C2/C3)</t>
  </si>
  <si>
    <t>NN/VR/SBS(B1/B2/B3)</t>
  </si>
  <si>
    <t>VR</t>
  </si>
  <si>
    <t>SPV/VPK/SS(B1/B2/B3)</t>
  </si>
  <si>
    <t>DR/NN/VR(A1/A2/A3)</t>
  </si>
  <si>
    <t>DSS/RK/NN(C1/C2/C3)</t>
  </si>
  <si>
    <t>SM/SBS/SPV</t>
  </si>
  <si>
    <t>SPV/DR/RK(A1/A2/A3)</t>
  </si>
  <si>
    <t>DSS/DR</t>
  </si>
  <si>
    <t>DSS/JV</t>
  </si>
  <si>
    <t>SK/YS/SS(C1/C2/C3)</t>
  </si>
  <si>
    <t>SM/SBS</t>
  </si>
  <si>
    <t>PROJEXT</t>
  </si>
  <si>
    <t>DR/PM/SK</t>
  </si>
  <si>
    <t>YS/JV/VR</t>
  </si>
  <si>
    <t>YS/SS/VPK</t>
  </si>
  <si>
    <t>RK/JV/SPV</t>
  </si>
  <si>
    <t>JV/SPV/SBS</t>
  </si>
  <si>
    <t>SM/SS</t>
  </si>
  <si>
    <t>VPK/SS/PM</t>
  </si>
  <si>
    <t>CV</t>
  </si>
  <si>
    <t>DSS/CV/YS(A1/A2/A3)</t>
  </si>
  <si>
    <t>CV/PM</t>
  </si>
  <si>
    <t>SM/CV/DR</t>
  </si>
  <si>
    <t>NN/VR/CV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</si>
</sst>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>
    <font>
      <sz val="11"/>
      <color rgb="FF000000"/>
      <name val="Calibri"/>
      <charset val="134"/>
      <scheme val="minor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1"/>
      <color rgb="FFFF0000"/>
      <name val="Calibri"/>
      <charset val="134"/>
    </font>
    <font>
      <sz val="11"/>
      <color rgb="FFFF0000"/>
      <name val="Calibri"/>
      <charset val="134"/>
    </font>
    <font>
      <b/>
      <i/>
      <sz val="16"/>
      <name val="Arial"/>
      <charset val="134"/>
    </font>
    <font>
      <b/>
      <sz val="16"/>
      <name val="Arial"/>
      <charset val="134"/>
    </font>
    <font>
      <sz val="11"/>
      <name val="Calibri"/>
      <charset val="134"/>
      <scheme val="minor"/>
    </font>
    <font>
      <b/>
      <sz val="14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sz val="11"/>
      <name val="Arial"/>
      <charset val="134"/>
    </font>
    <font>
      <sz val="9"/>
      <name val="Arial"/>
      <charset val="134"/>
    </font>
    <font>
      <sz val="16"/>
      <name val="Arial"/>
      <charset val="134"/>
    </font>
    <font>
      <b/>
      <i/>
      <sz val="14"/>
      <name val="Arial"/>
      <charset val="134"/>
    </font>
    <font>
      <sz val="8"/>
      <name val="Arial"/>
      <charset val="134"/>
    </font>
    <font>
      <sz val="14"/>
      <name val="Arial"/>
      <charset val="134"/>
    </font>
    <font>
      <b/>
      <sz val="11"/>
      <name val="Arial"/>
      <charset val="134"/>
    </font>
    <font>
      <b/>
      <sz val="10"/>
      <color rgb="FF80008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DE9D9"/>
        <bgColor rgb="FFFDE9D9"/>
      </patternFill>
    </fill>
    <fill>
      <patternFill patternType="solid">
        <fgColor rgb="FFFFFF99"/>
        <bgColor rgb="FFFFFF99"/>
      </patternFill>
    </fill>
    <fill>
      <patternFill patternType="solid">
        <fgColor rgb="FFDDD9C3"/>
        <bgColor rgb="FFDDD9C3"/>
      </patternFill>
    </fill>
    <fill>
      <patternFill patternType="solid">
        <fgColor rgb="FFE5DFEC"/>
        <bgColor rgb="FFE5DFEC"/>
      </patternFill>
    </fill>
    <fill>
      <patternFill patternType="solid">
        <fgColor rgb="FF99CCFF"/>
        <bgColor rgb="FF99CCFF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0" fillId="3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11" fillId="4" borderId="7" xfId="0" applyFont="1" applyFill="1" applyBorder="1" applyAlignment="1">
      <alignment vertical="center"/>
    </xf>
    <xf numFmtId="0" fontId="10" fillId="4" borderId="7" xfId="0" applyFont="1" applyFill="1" applyBorder="1" applyAlignment="1">
      <alignment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/>
    </xf>
    <xf numFmtId="0" fontId="11" fillId="5" borderId="7" xfId="0" applyFont="1" applyFill="1" applyBorder="1" applyAlignment="1">
      <alignment vertical="center"/>
    </xf>
    <xf numFmtId="0" fontId="12" fillId="5" borderId="7" xfId="0" applyFont="1" applyFill="1" applyBorder="1" applyAlignment="1">
      <alignment vertical="center"/>
    </xf>
    <xf numFmtId="0" fontId="12" fillId="5" borderId="7" xfId="0" applyFont="1" applyFill="1" applyBorder="1"/>
    <xf numFmtId="0" fontId="13" fillId="0" borderId="3" xfId="0" applyFont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vertical="center"/>
    </xf>
    <xf numFmtId="0" fontId="10" fillId="6" borderId="11" xfId="0" applyFont="1" applyFill="1" applyBorder="1" applyAlignment="1">
      <alignment vertical="center"/>
    </xf>
    <xf numFmtId="0" fontId="8" fillId="0" borderId="11" xfId="0" applyFont="1" applyBorder="1" applyAlignment="1">
      <alignment vertical="center" textRotation="90"/>
    </xf>
    <xf numFmtId="0" fontId="11" fillId="2" borderId="12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/>
    </xf>
    <xf numFmtId="0" fontId="11" fillId="3" borderId="7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1" fillId="3" borderId="7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vertical="center"/>
    </xf>
    <xf numFmtId="0" fontId="11" fillId="3" borderId="8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0" fillId="6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vertical="center"/>
    </xf>
    <xf numFmtId="0" fontId="11" fillId="6" borderId="12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0" fillId="4" borderId="8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4" borderId="10" xfId="0" applyFont="1" applyFill="1" applyBorder="1" applyAlignment="1">
      <alignment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vertical="center"/>
    </xf>
    <xf numFmtId="0" fontId="1" fillId="4" borderId="3" xfId="0" applyFont="1" applyFill="1" applyBorder="1"/>
    <xf numFmtId="0" fontId="11" fillId="4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/>
    </xf>
    <xf numFmtId="0" fontId="11" fillId="5" borderId="10" xfId="0" applyFont="1" applyFill="1" applyBorder="1" applyAlignment="1">
      <alignment vertical="center"/>
    </xf>
    <xf numFmtId="0" fontId="11" fillId="5" borderId="3" xfId="0" applyFont="1" applyFill="1" applyBorder="1" applyAlignment="1">
      <alignment vertical="center"/>
    </xf>
    <xf numFmtId="0" fontId="12" fillId="5" borderId="3" xfId="0" applyFont="1" applyFill="1" applyBorder="1" applyAlignment="1">
      <alignment vertical="center"/>
    </xf>
    <xf numFmtId="0" fontId="11" fillId="5" borderId="12" xfId="0" applyFont="1" applyFill="1" applyBorder="1" applyAlignment="1">
      <alignment vertical="center"/>
    </xf>
    <xf numFmtId="0" fontId="11" fillId="3" borderId="3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vertical="center"/>
    </xf>
    <xf numFmtId="0" fontId="11" fillId="4" borderId="12" xfId="0" applyFont="1" applyFill="1" applyBorder="1" applyAlignment="1">
      <alignment vertical="center"/>
    </xf>
    <xf numFmtId="0" fontId="1" fillId="4" borderId="7" xfId="0" applyFont="1" applyFill="1" applyBorder="1"/>
    <xf numFmtId="0" fontId="10" fillId="4" borderId="12" xfId="0" applyFont="1" applyFill="1" applyBorder="1" applyAlignment="1">
      <alignment vertical="center"/>
    </xf>
    <xf numFmtId="0" fontId="11" fillId="4" borderId="8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1" fillId="4" borderId="12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12" fillId="5" borderId="12" xfId="0" applyFont="1" applyFill="1" applyBorder="1"/>
    <xf numFmtId="0" fontId="11" fillId="5" borderId="8" xfId="0" applyFont="1" applyFill="1" applyBorder="1" applyAlignment="1">
      <alignment vertical="center"/>
    </xf>
    <xf numFmtId="0" fontId="16" fillId="3" borderId="7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/>
    </xf>
    <xf numFmtId="0" fontId="11" fillId="2" borderId="10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3" borderId="13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0" fillId="4" borderId="7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/>
    </xf>
    <xf numFmtId="0" fontId="10" fillId="4" borderId="8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3" fillId="3" borderId="7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2" fillId="5" borderId="12" xfId="0" applyFont="1" applyFill="1" applyBorder="1" applyAlignment="1">
      <alignment vertical="center"/>
    </xf>
    <xf numFmtId="0" fontId="11" fillId="5" borderId="6" xfId="0" applyFont="1" applyFill="1" applyBorder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 wrapText="1"/>
    </xf>
    <xf numFmtId="0" fontId="18" fillId="3" borderId="7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vertical="center"/>
    </xf>
    <xf numFmtId="0" fontId="12" fillId="5" borderId="3" xfId="0" applyFont="1" applyFill="1" applyBorder="1"/>
    <xf numFmtId="0" fontId="12" fillId="5" borderId="2" xfId="0" applyFont="1" applyFill="1" applyBorder="1" applyAlignment="1">
      <alignment vertical="center"/>
    </xf>
    <xf numFmtId="0" fontId="11" fillId="5" borderId="4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11" fillId="2" borderId="4" xfId="0" applyFont="1" applyFill="1" applyBorder="1" applyAlignment="1">
      <alignment vertical="center"/>
    </xf>
    <xf numFmtId="0" fontId="10" fillId="6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vertical="center"/>
    </xf>
    <xf numFmtId="0" fontId="12" fillId="5" borderId="6" xfId="0" applyFont="1" applyFill="1" applyBorder="1"/>
    <xf numFmtId="0" fontId="11" fillId="5" borderId="8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left" vertical="center" wrapText="1"/>
    </xf>
    <xf numFmtId="0" fontId="12" fillId="0" borderId="0" xfId="0" applyFont="1"/>
    <xf numFmtId="0" fontId="10" fillId="2" borderId="10" xfId="0" applyFont="1" applyFill="1" applyBorder="1" applyAlignment="1">
      <alignment vertical="center"/>
    </xf>
    <xf numFmtId="0" fontId="11" fillId="3" borderId="5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vertical="center"/>
    </xf>
    <xf numFmtId="0" fontId="11" fillId="0" borderId="13" xfId="0" applyFont="1" applyBorder="1" applyAlignment="1">
      <alignment horizontal="center" vertical="center" wrapText="1"/>
    </xf>
    <xf numFmtId="0" fontId="13" fillId="3" borderId="13" xfId="0" applyFont="1" applyFill="1" applyBorder="1" applyAlignment="1">
      <alignment vertical="center"/>
    </xf>
    <xf numFmtId="0" fontId="12" fillId="5" borderId="4" xfId="0" applyFont="1" applyFill="1" applyBorder="1"/>
    <xf numFmtId="0" fontId="10" fillId="2" borderId="11" xfId="0" applyFont="1" applyFill="1" applyBorder="1" applyAlignment="1">
      <alignment vertical="center" wrapText="1"/>
    </xf>
    <xf numFmtId="0" fontId="10" fillId="4" borderId="8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0" fillId="4" borderId="10" xfId="0" applyFont="1" applyFill="1" applyBorder="1" applyAlignment="1">
      <alignment vertical="center"/>
    </xf>
    <xf numFmtId="0" fontId="10" fillId="2" borderId="10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11" fillId="3" borderId="12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11" fillId="3" borderId="8" xfId="0" applyFont="1" applyFill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/>
    <xf numFmtId="0" fontId="7" fillId="0" borderId="12" xfId="0" applyFont="1" applyBorder="1"/>
    <xf numFmtId="0" fontId="10" fillId="0" borderId="1" xfId="0" applyFont="1" applyBorder="1" applyAlignment="1">
      <alignment horizontal="center" vertical="center" wrapText="1"/>
    </xf>
    <xf numFmtId="0" fontId="7" fillId="0" borderId="9" xfId="0" applyFont="1" applyBorder="1"/>
    <xf numFmtId="0" fontId="7" fillId="0" borderId="2" xfId="0" applyFont="1" applyBorder="1"/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5" xfId="0" applyFont="1" applyBorder="1"/>
    <xf numFmtId="0" fontId="7" fillId="0" borderId="6" xfId="0" applyFont="1" applyBorder="1"/>
    <xf numFmtId="0" fontId="8" fillId="0" borderId="10" xfId="0" applyFont="1" applyBorder="1" applyAlignment="1">
      <alignment horizontal="center" vertical="center" textRotation="90"/>
    </xf>
    <xf numFmtId="0" fontId="7" fillId="0" borderId="13" xfId="0" applyFont="1" applyBorder="1"/>
    <xf numFmtId="0" fontId="7" fillId="0" borderId="8" xfId="0" applyFont="1" applyBorder="1"/>
    <xf numFmtId="0" fontId="7" fillId="0" borderId="14" xfId="0" applyFont="1" applyBorder="1"/>
    <xf numFmtId="0" fontId="7" fillId="0" borderId="15" xfId="0" applyFont="1" applyBorder="1"/>
    <xf numFmtId="0" fontId="8" fillId="0" borderId="9" xfId="0" applyFont="1" applyBorder="1" applyAlignment="1">
      <alignment horizontal="center" vertical="center" textRotation="90"/>
    </xf>
    <xf numFmtId="0" fontId="0" fillId="0" borderId="0" xfId="0"/>
    <xf numFmtId="0" fontId="7" fillId="0" borderId="11" xfId="0" applyFont="1" applyBorder="1"/>
  </cellXfs>
  <cellStyles count="1">
    <cellStyle name="Normal" xfId="0" builtinId="0"/>
  </cellStyles>
  <dxfs count="18">
    <dxf>
      <font>
        <color rgb="FF800080"/>
      </font>
      <fill>
        <patternFill patternType="solid">
          <fgColor rgb="FFFF99CC"/>
          <bgColor rgb="FFFF99CC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13"/>
  <sheetViews>
    <sheetView tabSelected="1" topLeftCell="C1" zoomScale="87" zoomScaleNormal="87" workbookViewId="0">
      <selection activeCell="I274" sqref="I274"/>
    </sheetView>
  </sheetViews>
  <sheetFormatPr defaultColWidth="14.42578125" defaultRowHeight="15" customHeight="1"/>
  <cols>
    <col min="1" max="1" width="18.28515625" customWidth="1"/>
    <col min="2" max="2" width="10.28515625" customWidth="1"/>
    <col min="3" max="3" width="7.85546875" customWidth="1"/>
    <col min="4" max="4" width="20.7109375" customWidth="1"/>
    <col min="5" max="5" width="18.42578125" customWidth="1"/>
    <col min="6" max="6" width="23" customWidth="1"/>
    <col min="7" max="7" width="20.42578125" customWidth="1"/>
    <col min="8" max="8" width="12.85546875" customWidth="1"/>
    <col min="9" max="9" width="26.7109375" customWidth="1"/>
    <col min="10" max="10" width="18.7109375" customWidth="1"/>
    <col min="11" max="11" width="26.140625" customWidth="1"/>
    <col min="12" max="12" width="22.140625" customWidth="1"/>
    <col min="13" max="13" width="26.7109375" customWidth="1"/>
    <col min="14" max="14" width="18.85546875" customWidth="1"/>
    <col min="15" max="15" width="22.7109375" customWidth="1"/>
    <col min="16" max="16" width="25.28515625" customWidth="1"/>
    <col min="17" max="17" width="10.140625" customWidth="1"/>
    <col min="18" max="18" width="11.42578125" customWidth="1"/>
    <col min="19" max="19" width="19.28515625" customWidth="1"/>
    <col min="20" max="22" width="9.140625" customWidth="1"/>
    <col min="23" max="23" width="9.42578125" customWidth="1"/>
    <col min="24" max="40" width="9.140625" customWidth="1"/>
  </cols>
  <sheetData>
    <row r="1" spans="1:40" ht="21.75" customHeight="1">
      <c r="A1" s="5"/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</row>
    <row r="2" spans="1:40" ht="24.75" customHeight="1">
      <c r="A2" s="194" t="s">
        <v>0</v>
      </c>
      <c r="B2" s="189"/>
      <c r="C2" s="184" t="s">
        <v>1</v>
      </c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6"/>
      <c r="Q2" s="78"/>
      <c r="R2" s="78"/>
      <c r="S2" s="78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</row>
    <row r="3" spans="1:40" ht="27" customHeight="1">
      <c r="A3" s="195"/>
      <c r="B3" s="196"/>
      <c r="C3" s="184" t="s">
        <v>2</v>
      </c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6"/>
      <c r="Q3" s="79"/>
      <c r="R3" s="79"/>
      <c r="S3" s="79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</row>
    <row r="4" spans="1:40" ht="29.25" customHeight="1">
      <c r="A4" s="7" t="s">
        <v>3</v>
      </c>
      <c r="B4" s="8" t="s">
        <v>4</v>
      </c>
      <c r="C4" s="9" t="s">
        <v>5</v>
      </c>
      <c r="D4" s="187" t="s">
        <v>6</v>
      </c>
      <c r="E4" s="188"/>
      <c r="F4" s="187" t="s">
        <v>7</v>
      </c>
      <c r="G4" s="189"/>
      <c r="H4" s="8" t="s">
        <v>8</v>
      </c>
      <c r="I4" s="187" t="s">
        <v>9</v>
      </c>
      <c r="J4" s="189"/>
      <c r="K4" s="190" t="s">
        <v>10</v>
      </c>
      <c r="L4" s="189"/>
      <c r="M4" s="187" t="s">
        <v>11</v>
      </c>
      <c r="N4" s="189"/>
      <c r="O4" s="187" t="s">
        <v>12</v>
      </c>
      <c r="P4" s="189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</row>
    <row r="5" spans="1:40" ht="18" customHeight="1">
      <c r="A5" s="10" t="s">
        <v>13</v>
      </c>
      <c r="B5" s="11" t="s">
        <v>14</v>
      </c>
      <c r="C5" s="12">
        <v>317</v>
      </c>
      <c r="D5" s="13" t="s">
        <v>15</v>
      </c>
      <c r="E5" s="13" t="s">
        <v>16</v>
      </c>
      <c r="F5" s="13" t="s">
        <v>17</v>
      </c>
      <c r="G5" s="13" t="s">
        <v>18</v>
      </c>
      <c r="H5" s="202" t="s">
        <v>19</v>
      </c>
      <c r="I5" s="16" t="s">
        <v>20</v>
      </c>
      <c r="J5" s="16" t="s">
        <v>21</v>
      </c>
      <c r="K5" s="16" t="s">
        <v>22</v>
      </c>
      <c r="L5" s="16" t="s">
        <v>23</v>
      </c>
      <c r="M5" s="13"/>
      <c r="N5" s="13"/>
      <c r="O5" s="13"/>
      <c r="P5" s="13"/>
      <c r="Q5" s="79">
        <f>COUNTIF(D2:P277,"KDH")</f>
        <v>16</v>
      </c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</row>
    <row r="6" spans="1:40" ht="16.5" customHeight="1">
      <c r="A6" s="10" t="s">
        <v>13</v>
      </c>
      <c r="B6" s="14" t="s">
        <v>24</v>
      </c>
      <c r="C6" s="15">
        <v>318</v>
      </c>
      <c r="D6" s="13" t="s">
        <v>25</v>
      </c>
      <c r="E6" s="13" t="s">
        <v>26</v>
      </c>
      <c r="F6" s="16" t="s">
        <v>27</v>
      </c>
      <c r="G6" s="16" t="s">
        <v>28</v>
      </c>
      <c r="H6" s="203"/>
      <c r="I6" s="13" t="s">
        <v>29</v>
      </c>
      <c r="J6" s="13" t="s">
        <v>30</v>
      </c>
      <c r="K6" s="13" t="s">
        <v>15</v>
      </c>
      <c r="L6" s="13" t="s">
        <v>16</v>
      </c>
      <c r="M6" s="51" t="s">
        <v>20</v>
      </c>
      <c r="N6" s="16" t="s">
        <v>31</v>
      </c>
      <c r="O6" s="13"/>
      <c r="P6" s="13"/>
      <c r="Q6" s="79"/>
      <c r="R6" s="79"/>
      <c r="S6" s="79"/>
      <c r="T6" s="79" t="s">
        <v>32</v>
      </c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</row>
    <row r="7" spans="1:40" ht="18.75" customHeight="1">
      <c r="A7" s="10" t="s">
        <v>13</v>
      </c>
      <c r="B7" s="14" t="s">
        <v>33</v>
      </c>
      <c r="C7" s="15">
        <v>319</v>
      </c>
      <c r="D7" s="16" t="s">
        <v>20</v>
      </c>
      <c r="E7" s="16" t="s">
        <v>34</v>
      </c>
      <c r="F7" s="16" t="s">
        <v>35</v>
      </c>
      <c r="G7" s="16" t="s">
        <v>36</v>
      </c>
      <c r="H7" s="203"/>
      <c r="I7" s="13" t="s">
        <v>15</v>
      </c>
      <c r="J7" s="13" t="s">
        <v>37</v>
      </c>
      <c r="K7" s="13" t="s">
        <v>38</v>
      </c>
      <c r="L7" s="13" t="s">
        <v>39</v>
      </c>
      <c r="M7" s="13"/>
      <c r="N7" s="13"/>
      <c r="O7" s="13"/>
      <c r="P7" s="13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</row>
    <row r="8" spans="1:40" ht="19.5" customHeight="1">
      <c r="A8" s="10" t="s">
        <v>13</v>
      </c>
      <c r="B8" s="14" t="s">
        <v>40</v>
      </c>
      <c r="C8" s="15" t="s">
        <v>41</v>
      </c>
      <c r="D8" s="13" t="s">
        <v>29</v>
      </c>
      <c r="E8" s="13" t="s">
        <v>42</v>
      </c>
      <c r="F8" s="16" t="s">
        <v>43</v>
      </c>
      <c r="G8" s="16" t="s">
        <v>44</v>
      </c>
      <c r="H8" s="203"/>
      <c r="I8" s="13" t="s">
        <v>25</v>
      </c>
      <c r="J8" s="13" t="s">
        <v>45</v>
      </c>
      <c r="K8" s="13" t="s">
        <v>15</v>
      </c>
      <c r="L8" s="13" t="s">
        <v>37</v>
      </c>
      <c r="M8" s="13"/>
      <c r="N8" s="13"/>
      <c r="O8" s="13"/>
      <c r="P8" s="13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</row>
    <row r="9" spans="1:40" ht="16.5" customHeight="1">
      <c r="A9" s="10" t="s">
        <v>13</v>
      </c>
      <c r="B9" s="11" t="s">
        <v>46</v>
      </c>
      <c r="C9" s="12">
        <v>321</v>
      </c>
      <c r="D9" s="17" t="s">
        <v>17</v>
      </c>
      <c r="E9" s="18" t="s">
        <v>47</v>
      </c>
      <c r="F9" s="19" t="s">
        <v>48</v>
      </c>
      <c r="G9" s="16" t="s">
        <v>49</v>
      </c>
      <c r="H9" s="203"/>
      <c r="I9" s="18" t="s">
        <v>29</v>
      </c>
      <c r="J9" s="13" t="s">
        <v>42</v>
      </c>
      <c r="K9" s="13" t="s">
        <v>25</v>
      </c>
      <c r="L9" s="13" t="s">
        <v>50</v>
      </c>
      <c r="M9" s="13"/>
      <c r="N9" s="13"/>
      <c r="O9" s="13"/>
      <c r="P9" s="13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</row>
    <row r="10" spans="1:40" ht="19.5" customHeight="1">
      <c r="A10" s="20" t="s">
        <v>51</v>
      </c>
      <c r="B10" s="14" t="s">
        <v>52</v>
      </c>
      <c r="C10" s="15">
        <v>328</v>
      </c>
      <c r="D10" s="13" t="s">
        <v>53</v>
      </c>
      <c r="E10" s="13" t="s">
        <v>54</v>
      </c>
      <c r="F10" s="13" t="s">
        <v>15</v>
      </c>
      <c r="G10" s="13" t="s">
        <v>39</v>
      </c>
      <c r="H10" s="203"/>
      <c r="I10" s="13" t="s">
        <v>55</v>
      </c>
      <c r="J10" s="13" t="s">
        <v>56</v>
      </c>
      <c r="K10" s="16" t="s">
        <v>27</v>
      </c>
      <c r="L10" s="16" t="s">
        <v>57</v>
      </c>
      <c r="M10" s="13"/>
      <c r="N10" s="13"/>
      <c r="O10" s="13"/>
      <c r="P10" s="13"/>
      <c r="Q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</row>
    <row r="11" spans="1:40" ht="16.5" customHeight="1">
      <c r="A11" s="20" t="s">
        <v>58</v>
      </c>
      <c r="B11" s="14" t="s">
        <v>59</v>
      </c>
      <c r="C11" s="15">
        <v>329</v>
      </c>
      <c r="D11" s="13" t="s">
        <v>25</v>
      </c>
      <c r="E11" s="13" t="s">
        <v>60</v>
      </c>
      <c r="F11" s="16" t="s">
        <v>35</v>
      </c>
      <c r="G11" s="16" t="s">
        <v>61</v>
      </c>
      <c r="H11" s="203"/>
      <c r="I11" s="16" t="s">
        <v>20</v>
      </c>
      <c r="J11" s="16" t="s">
        <v>62</v>
      </c>
      <c r="K11" s="13" t="s">
        <v>55</v>
      </c>
      <c r="L11" s="13" t="s">
        <v>56</v>
      </c>
      <c r="M11" s="16"/>
      <c r="N11" s="16"/>
      <c r="O11" s="13"/>
      <c r="P11" s="13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</row>
    <row r="12" spans="1:40" ht="17.25" customHeight="1">
      <c r="A12" s="20" t="s">
        <v>63</v>
      </c>
      <c r="B12" s="14" t="s">
        <v>64</v>
      </c>
      <c r="C12" s="15">
        <v>325</v>
      </c>
      <c r="D12" s="13" t="s">
        <v>17</v>
      </c>
      <c r="E12" s="13" t="s">
        <v>18</v>
      </c>
      <c r="F12" s="16" t="s">
        <v>35</v>
      </c>
      <c r="G12" s="16" t="s">
        <v>61</v>
      </c>
      <c r="H12" s="203"/>
      <c r="I12" s="13" t="s">
        <v>15</v>
      </c>
      <c r="J12" s="13" t="s">
        <v>65</v>
      </c>
      <c r="K12" s="13" t="s">
        <v>25</v>
      </c>
      <c r="L12" s="47" t="s">
        <v>66</v>
      </c>
      <c r="M12" s="13" t="s">
        <v>67</v>
      </c>
      <c r="N12" s="13" t="s">
        <v>68</v>
      </c>
      <c r="O12" s="13"/>
      <c r="P12" s="13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</row>
    <row r="13" spans="1:40" ht="16.5" customHeight="1">
      <c r="A13" s="20" t="s">
        <v>69</v>
      </c>
      <c r="B13" s="14" t="s">
        <v>14</v>
      </c>
      <c r="C13" s="15">
        <v>223</v>
      </c>
      <c r="D13" s="13" t="s">
        <v>70</v>
      </c>
      <c r="E13" s="13" t="s">
        <v>71</v>
      </c>
      <c r="F13" s="13" t="s">
        <v>72</v>
      </c>
      <c r="G13" s="13" t="s">
        <v>73</v>
      </c>
      <c r="H13" s="203"/>
      <c r="I13" s="16" t="s">
        <v>22</v>
      </c>
      <c r="J13" s="16" t="s">
        <v>23</v>
      </c>
      <c r="K13" s="16" t="s">
        <v>20</v>
      </c>
      <c r="L13" s="16" t="s">
        <v>74</v>
      </c>
      <c r="M13" s="13" t="s">
        <v>29</v>
      </c>
      <c r="N13" s="13" t="s">
        <v>75</v>
      </c>
      <c r="O13" s="13"/>
      <c r="P13" s="13"/>
      <c r="Q13" s="79"/>
      <c r="R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</row>
    <row r="14" spans="1:40" ht="17.25" customHeight="1">
      <c r="A14" s="20" t="s">
        <v>69</v>
      </c>
      <c r="B14" s="14" t="s">
        <v>24</v>
      </c>
      <c r="C14" s="15">
        <v>224</v>
      </c>
      <c r="D14" s="16" t="s">
        <v>22</v>
      </c>
      <c r="E14" s="16" t="s">
        <v>23</v>
      </c>
      <c r="F14" s="13" t="s">
        <v>29</v>
      </c>
      <c r="G14" s="13" t="s">
        <v>75</v>
      </c>
      <c r="H14" s="203"/>
      <c r="I14" s="13" t="s">
        <v>76</v>
      </c>
      <c r="J14" s="13" t="s">
        <v>77</v>
      </c>
      <c r="K14" s="13" t="s">
        <v>70</v>
      </c>
      <c r="L14" s="13" t="s">
        <v>71</v>
      </c>
      <c r="M14" s="13"/>
      <c r="N14" s="13"/>
      <c r="O14" s="13"/>
      <c r="P14" s="13"/>
      <c r="Q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</row>
    <row r="15" spans="1:40" ht="18" customHeight="1">
      <c r="A15" s="20" t="s">
        <v>78</v>
      </c>
      <c r="B15" s="14" t="s">
        <v>14</v>
      </c>
      <c r="C15" s="15">
        <v>401</v>
      </c>
      <c r="D15" s="21" t="s">
        <v>79</v>
      </c>
      <c r="E15" s="21" t="s">
        <v>80</v>
      </c>
      <c r="F15" s="22" t="s">
        <v>20</v>
      </c>
      <c r="G15" s="22" t="s">
        <v>81</v>
      </c>
      <c r="H15" s="203"/>
      <c r="I15" s="23" t="s">
        <v>83</v>
      </c>
      <c r="J15" s="56" t="s">
        <v>84</v>
      </c>
      <c r="K15" s="23" t="s">
        <v>87</v>
      </c>
      <c r="L15" s="56" t="s">
        <v>54</v>
      </c>
      <c r="M15" s="56"/>
      <c r="N15" s="56"/>
      <c r="O15" s="23"/>
      <c r="P15" s="61"/>
      <c r="Q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</row>
    <row r="16" spans="1:40" ht="17.25" customHeight="1">
      <c r="A16" s="20" t="s">
        <v>78</v>
      </c>
      <c r="B16" s="14" t="s">
        <v>24</v>
      </c>
      <c r="C16" s="15">
        <v>402</v>
      </c>
      <c r="D16" s="23" t="s">
        <v>85</v>
      </c>
      <c r="E16" s="23" t="s">
        <v>204</v>
      </c>
      <c r="F16" s="23" t="s">
        <v>85</v>
      </c>
      <c r="G16" s="23" t="s">
        <v>204</v>
      </c>
      <c r="H16" s="203"/>
      <c r="I16" s="23" t="s">
        <v>85</v>
      </c>
      <c r="J16" s="23" t="s">
        <v>204</v>
      </c>
      <c r="K16" s="23" t="s">
        <v>83</v>
      </c>
      <c r="L16" s="23" t="s">
        <v>84</v>
      </c>
      <c r="M16" s="23" t="s">
        <v>87</v>
      </c>
      <c r="N16" s="23" t="s">
        <v>88</v>
      </c>
      <c r="O16" s="23"/>
      <c r="P16" s="23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</row>
    <row r="17" spans="1:40" ht="17.25" customHeight="1">
      <c r="A17" s="20" t="s">
        <v>78</v>
      </c>
      <c r="B17" s="14" t="s">
        <v>33</v>
      </c>
      <c r="C17" s="15">
        <v>403</v>
      </c>
      <c r="D17" s="23" t="s">
        <v>82</v>
      </c>
      <c r="E17" s="23" t="s">
        <v>86</v>
      </c>
      <c r="F17" s="23" t="s">
        <v>83</v>
      </c>
      <c r="G17" s="23" t="s">
        <v>16</v>
      </c>
      <c r="H17" s="203"/>
      <c r="I17" s="22" t="s">
        <v>20</v>
      </c>
      <c r="J17" s="22" t="s">
        <v>34</v>
      </c>
      <c r="K17" s="23" t="s">
        <v>89</v>
      </c>
      <c r="L17" s="23" t="s">
        <v>205</v>
      </c>
      <c r="M17" s="23" t="s">
        <v>89</v>
      </c>
      <c r="N17" s="23" t="s">
        <v>205</v>
      </c>
      <c r="O17" s="23" t="s">
        <v>89</v>
      </c>
      <c r="P17" s="23" t="s">
        <v>205</v>
      </c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</row>
    <row r="18" spans="1:40" ht="16.5" customHeight="1">
      <c r="A18" s="20" t="s">
        <v>90</v>
      </c>
      <c r="B18" s="14" t="s">
        <v>14</v>
      </c>
      <c r="C18" s="15">
        <v>408</v>
      </c>
      <c r="D18" s="24" t="s">
        <v>91</v>
      </c>
      <c r="E18" s="24" t="s">
        <v>77</v>
      </c>
      <c r="F18" s="24" t="s">
        <v>92</v>
      </c>
      <c r="G18" s="24" t="s">
        <v>93</v>
      </c>
      <c r="H18" s="203"/>
      <c r="I18" s="24" t="s">
        <v>94</v>
      </c>
      <c r="J18" s="24" t="s">
        <v>95</v>
      </c>
      <c r="K18" s="25" t="s">
        <v>20</v>
      </c>
      <c r="L18" s="25" t="s">
        <v>96</v>
      </c>
      <c r="M18" s="24"/>
      <c r="N18" s="24"/>
      <c r="O18" s="24"/>
      <c r="P18" s="24"/>
      <c r="Q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F18" s="79"/>
      <c r="AG18" s="79"/>
      <c r="AH18" s="79"/>
      <c r="AI18" s="79"/>
      <c r="AJ18" s="79"/>
      <c r="AK18" s="79"/>
      <c r="AL18" s="79"/>
      <c r="AM18" s="79"/>
      <c r="AN18" s="79"/>
    </row>
    <row r="19" spans="1:40" ht="17.25" customHeight="1">
      <c r="A19" s="20" t="s">
        <v>90</v>
      </c>
      <c r="B19" s="14" t="s">
        <v>24</v>
      </c>
      <c r="C19" s="15">
        <v>409</v>
      </c>
      <c r="D19" s="24" t="s">
        <v>94</v>
      </c>
      <c r="E19" s="24" t="s">
        <v>95</v>
      </c>
      <c r="F19" s="24" t="s">
        <v>91</v>
      </c>
      <c r="G19" s="24" t="s">
        <v>77</v>
      </c>
      <c r="H19" s="203"/>
      <c r="I19" s="25" t="s">
        <v>20</v>
      </c>
      <c r="J19" s="25" t="s">
        <v>74</v>
      </c>
      <c r="K19" s="24" t="s">
        <v>97</v>
      </c>
      <c r="L19" s="24" t="s">
        <v>98</v>
      </c>
      <c r="M19" s="25"/>
      <c r="N19" s="25"/>
      <c r="O19" s="25"/>
      <c r="P19" s="25"/>
      <c r="Q19" s="79"/>
      <c r="R19" s="79"/>
      <c r="AF19" s="79"/>
      <c r="AG19" s="79"/>
      <c r="AH19" s="79"/>
      <c r="AI19" s="79"/>
      <c r="AJ19" s="79"/>
      <c r="AK19" s="79"/>
      <c r="AL19" s="79"/>
      <c r="AM19" s="79"/>
      <c r="AN19" s="79"/>
    </row>
    <row r="20" spans="1:40" ht="17.25" customHeight="1">
      <c r="A20" s="20" t="s">
        <v>90</v>
      </c>
      <c r="B20" s="14" t="s">
        <v>33</v>
      </c>
      <c r="C20" s="15">
        <v>410</v>
      </c>
      <c r="D20" s="24" t="s">
        <v>94</v>
      </c>
      <c r="E20" s="24" t="s">
        <v>99</v>
      </c>
      <c r="F20" s="24" t="s">
        <v>91</v>
      </c>
      <c r="G20" s="24" t="s">
        <v>45</v>
      </c>
      <c r="H20" s="203"/>
      <c r="I20" s="25" t="s">
        <v>20</v>
      </c>
      <c r="J20" s="25" t="s">
        <v>96</v>
      </c>
      <c r="K20" s="25" t="s">
        <v>27</v>
      </c>
      <c r="L20" s="25" t="s">
        <v>100</v>
      </c>
      <c r="M20" s="28" t="s">
        <v>97</v>
      </c>
      <c r="N20" s="28" t="s">
        <v>101</v>
      </c>
      <c r="O20" s="24"/>
      <c r="P20" s="24"/>
      <c r="AF20" s="79"/>
      <c r="AG20" s="79"/>
      <c r="AH20" s="79"/>
      <c r="AI20" s="79"/>
      <c r="AJ20" s="79"/>
      <c r="AK20" s="79"/>
      <c r="AL20" s="79"/>
      <c r="AM20" s="79"/>
      <c r="AN20" s="79"/>
    </row>
    <row r="21" spans="1:40" ht="17.25" customHeight="1">
      <c r="A21" s="20" t="s">
        <v>90</v>
      </c>
      <c r="B21" s="14" t="s">
        <v>40</v>
      </c>
      <c r="C21" s="15">
        <v>411</v>
      </c>
      <c r="D21" s="24" t="s">
        <v>97</v>
      </c>
      <c r="E21" s="24" t="s">
        <v>102</v>
      </c>
      <c r="F21" s="24" t="s">
        <v>103</v>
      </c>
      <c r="G21" s="24" t="s">
        <v>104</v>
      </c>
      <c r="H21" s="203"/>
      <c r="I21" s="25" t="s">
        <v>35</v>
      </c>
      <c r="J21" s="25" t="s">
        <v>105</v>
      </c>
      <c r="K21" s="24" t="s">
        <v>91</v>
      </c>
      <c r="L21" s="24" t="s">
        <v>45</v>
      </c>
      <c r="M21" s="24" t="s">
        <v>94</v>
      </c>
      <c r="N21" s="24" t="s">
        <v>99</v>
      </c>
      <c r="O21" s="24"/>
      <c r="P21" s="24"/>
      <c r="Q21" s="79"/>
      <c r="R21" s="79"/>
      <c r="AF21" s="79"/>
      <c r="AG21" s="79"/>
      <c r="AH21" s="79"/>
      <c r="AI21" s="79"/>
      <c r="AJ21" s="79"/>
      <c r="AK21" s="79"/>
      <c r="AL21" s="79"/>
      <c r="AM21" s="79"/>
      <c r="AN21" s="79"/>
    </row>
    <row r="22" spans="1:40" ht="18" customHeight="1">
      <c r="A22" s="20" t="s">
        <v>90</v>
      </c>
      <c r="B22" s="14" t="s">
        <v>46</v>
      </c>
      <c r="C22" s="15">
        <v>412</v>
      </c>
      <c r="D22" s="25" t="s">
        <v>43</v>
      </c>
      <c r="E22" s="25" t="s">
        <v>44</v>
      </c>
      <c r="F22" s="25" t="s">
        <v>20</v>
      </c>
      <c r="G22" s="25" t="s">
        <v>96</v>
      </c>
      <c r="H22" s="203"/>
      <c r="I22" s="24" t="s">
        <v>103</v>
      </c>
      <c r="J22" s="24" t="s">
        <v>98</v>
      </c>
      <c r="K22" s="24" t="s">
        <v>92</v>
      </c>
      <c r="L22" s="24" t="s">
        <v>106</v>
      </c>
      <c r="M22" s="24"/>
      <c r="N22" s="24"/>
      <c r="O22" s="24"/>
      <c r="P22" s="24"/>
      <c r="Q22" s="79"/>
      <c r="R22" s="79"/>
      <c r="AF22" s="79"/>
      <c r="AG22" s="79"/>
      <c r="AH22" s="79"/>
      <c r="AI22" s="79"/>
      <c r="AJ22" s="79"/>
      <c r="AK22" s="79"/>
      <c r="AL22" s="79"/>
      <c r="AM22" s="79"/>
      <c r="AN22" s="79"/>
    </row>
    <row r="23" spans="1:40" ht="16.5" customHeight="1">
      <c r="A23" s="20" t="s">
        <v>90</v>
      </c>
      <c r="B23" s="14" t="s">
        <v>52</v>
      </c>
      <c r="C23" s="15">
        <v>413</v>
      </c>
      <c r="D23" s="24" t="s">
        <v>97</v>
      </c>
      <c r="E23" s="24" t="s">
        <v>106</v>
      </c>
      <c r="F23" s="24" t="s">
        <v>94</v>
      </c>
      <c r="G23" s="24" t="s">
        <v>107</v>
      </c>
      <c r="H23" s="203"/>
      <c r="I23" s="25" t="s">
        <v>48</v>
      </c>
      <c r="J23" s="25" t="s">
        <v>108</v>
      </c>
      <c r="K23" s="25" t="s">
        <v>20</v>
      </c>
      <c r="L23" s="25" t="s">
        <v>34</v>
      </c>
      <c r="M23" s="62" t="s">
        <v>91</v>
      </c>
      <c r="N23" s="24" t="s">
        <v>109</v>
      </c>
      <c r="O23" s="24"/>
      <c r="P23" s="24"/>
      <c r="Q23" s="79"/>
      <c r="R23" s="79"/>
      <c r="AF23" s="79"/>
      <c r="AG23" s="79"/>
      <c r="AH23" s="79"/>
      <c r="AI23" s="79"/>
      <c r="AJ23" s="79"/>
      <c r="AK23" s="79"/>
      <c r="AL23" s="79"/>
      <c r="AM23" s="79"/>
      <c r="AN23" s="79"/>
    </row>
    <row r="24" spans="1:40" ht="16.5" customHeight="1">
      <c r="A24" s="10" t="s">
        <v>90</v>
      </c>
      <c r="B24" s="26" t="s">
        <v>59</v>
      </c>
      <c r="C24" s="27">
        <v>322</v>
      </c>
      <c r="D24" s="25" t="s">
        <v>20</v>
      </c>
      <c r="E24" s="25" t="s">
        <v>81</v>
      </c>
      <c r="F24" s="24" t="s">
        <v>103</v>
      </c>
      <c r="G24" s="24" t="s">
        <v>98</v>
      </c>
      <c r="H24" s="203"/>
      <c r="I24" s="25" t="s">
        <v>35</v>
      </c>
      <c r="J24" s="25" t="s">
        <v>105</v>
      </c>
      <c r="K24" s="28" t="s">
        <v>97</v>
      </c>
      <c r="L24" s="28" t="s">
        <v>101</v>
      </c>
      <c r="M24" s="24"/>
      <c r="N24" s="24"/>
      <c r="O24" s="24"/>
      <c r="P24" s="24"/>
      <c r="Q24" s="79"/>
      <c r="R24" s="79"/>
      <c r="AF24" s="79"/>
      <c r="AG24" s="79"/>
      <c r="AH24" s="79"/>
      <c r="AI24" s="79"/>
      <c r="AJ24" s="79"/>
      <c r="AK24" s="79"/>
      <c r="AL24" s="79"/>
      <c r="AM24" s="79"/>
      <c r="AN24" s="79"/>
    </row>
    <row r="25" spans="1:40" ht="17.25" customHeight="1">
      <c r="A25" s="10" t="s">
        <v>110</v>
      </c>
      <c r="B25" s="14" t="s">
        <v>64</v>
      </c>
      <c r="C25" s="15" t="s">
        <v>111</v>
      </c>
      <c r="D25" s="24" t="s">
        <v>112</v>
      </c>
      <c r="E25" s="24" t="s">
        <v>101</v>
      </c>
      <c r="F25" s="28" t="s">
        <v>97</v>
      </c>
      <c r="G25" s="28" t="s">
        <v>30</v>
      </c>
      <c r="H25" s="203"/>
      <c r="I25" s="29" t="s">
        <v>35</v>
      </c>
      <c r="J25" s="25" t="s">
        <v>113</v>
      </c>
      <c r="K25" s="24" t="s">
        <v>94</v>
      </c>
      <c r="L25" s="24" t="s">
        <v>54</v>
      </c>
      <c r="M25" s="24"/>
      <c r="N25" s="24"/>
      <c r="O25" s="24"/>
      <c r="P25" s="24"/>
      <c r="Q25" s="79"/>
      <c r="R25" s="79"/>
      <c r="AF25" s="79"/>
      <c r="AG25" s="79"/>
      <c r="AH25" s="79"/>
      <c r="AI25" s="79"/>
      <c r="AJ25" s="79"/>
      <c r="AK25" s="79"/>
      <c r="AL25" s="79"/>
      <c r="AM25" s="79"/>
      <c r="AN25" s="79"/>
    </row>
    <row r="26" spans="1:40" ht="17.25" customHeight="1">
      <c r="A26" s="10" t="s">
        <v>114</v>
      </c>
      <c r="B26" s="11" t="s">
        <v>115</v>
      </c>
      <c r="C26" s="12" t="s">
        <v>116</v>
      </c>
      <c r="D26" s="29" t="s">
        <v>20</v>
      </c>
      <c r="E26" s="29" t="s">
        <v>21</v>
      </c>
      <c r="F26" s="24" t="s">
        <v>94</v>
      </c>
      <c r="G26" s="24" t="s">
        <v>54</v>
      </c>
      <c r="H26" s="203"/>
      <c r="I26" s="25" t="s">
        <v>35</v>
      </c>
      <c r="J26" s="25" t="s">
        <v>113</v>
      </c>
      <c r="K26" s="28" t="s">
        <v>103</v>
      </c>
      <c r="L26" s="28" t="s">
        <v>117</v>
      </c>
      <c r="M26" s="24"/>
      <c r="N26" s="24"/>
      <c r="O26" s="24"/>
      <c r="P26" s="24"/>
      <c r="Q26" s="79"/>
      <c r="R26" s="79"/>
      <c r="AF26" s="79"/>
      <c r="AG26" s="79"/>
      <c r="AH26" s="79"/>
      <c r="AI26" s="79"/>
      <c r="AJ26" s="79"/>
      <c r="AK26" s="79"/>
      <c r="AL26" s="79"/>
      <c r="AM26" s="79"/>
      <c r="AN26" s="79"/>
    </row>
    <row r="27" spans="1:40" ht="17.25" customHeight="1">
      <c r="A27" s="20" t="s">
        <v>118</v>
      </c>
      <c r="B27" s="14" t="s">
        <v>119</v>
      </c>
      <c r="C27" s="15">
        <v>314</v>
      </c>
      <c r="D27" s="30" t="s">
        <v>94</v>
      </c>
      <c r="E27" s="24" t="s">
        <v>66</v>
      </c>
      <c r="F27" s="30" t="s">
        <v>97</v>
      </c>
      <c r="G27" s="24" t="s">
        <v>106</v>
      </c>
      <c r="H27" s="203"/>
      <c r="I27" s="25" t="s">
        <v>120</v>
      </c>
      <c r="J27" s="25" t="s">
        <v>121</v>
      </c>
      <c r="K27" s="24" t="s">
        <v>103</v>
      </c>
      <c r="L27" s="24" t="s">
        <v>122</v>
      </c>
      <c r="M27" s="25" t="s">
        <v>27</v>
      </c>
      <c r="N27" s="25" t="s">
        <v>28</v>
      </c>
      <c r="O27" s="24"/>
      <c r="P27" s="24"/>
      <c r="AF27" s="79"/>
      <c r="AG27" s="79"/>
      <c r="AH27" s="79"/>
      <c r="AI27" s="79"/>
      <c r="AJ27" s="79"/>
      <c r="AK27" s="79"/>
      <c r="AL27" s="79"/>
      <c r="AM27" s="79"/>
      <c r="AN27" s="79"/>
    </row>
    <row r="28" spans="1:40" ht="15.75" customHeight="1">
      <c r="A28" s="20" t="s">
        <v>123</v>
      </c>
      <c r="B28" s="14" t="s">
        <v>14</v>
      </c>
      <c r="C28" s="15">
        <v>222</v>
      </c>
      <c r="D28" s="24" t="s">
        <v>124</v>
      </c>
      <c r="E28" s="24" t="s">
        <v>125</v>
      </c>
      <c r="F28" s="25" t="s">
        <v>20</v>
      </c>
      <c r="G28" s="25" t="s">
        <v>31</v>
      </c>
      <c r="H28" s="203"/>
      <c r="I28" s="24" t="s">
        <v>94</v>
      </c>
      <c r="J28" s="24" t="s">
        <v>117</v>
      </c>
      <c r="K28" s="24" t="s">
        <v>126</v>
      </c>
      <c r="L28" s="24" t="s">
        <v>47</v>
      </c>
      <c r="M28" s="25"/>
      <c r="N28" s="25"/>
      <c r="O28" s="24"/>
      <c r="P28" s="24"/>
      <c r="Q28" s="79"/>
      <c r="R28" s="79"/>
      <c r="AF28" s="79"/>
      <c r="AG28" s="79"/>
      <c r="AH28" s="79"/>
      <c r="AI28" s="79"/>
      <c r="AJ28" s="79"/>
      <c r="AK28" s="79"/>
      <c r="AL28" s="79"/>
      <c r="AM28" s="79"/>
      <c r="AN28" s="79"/>
    </row>
    <row r="29" spans="1:40" ht="15.75" customHeight="1">
      <c r="A29" s="20" t="s">
        <v>123</v>
      </c>
      <c r="B29" s="14" t="s">
        <v>24</v>
      </c>
      <c r="C29" s="15">
        <v>310</v>
      </c>
      <c r="D29" s="24" t="s">
        <v>94</v>
      </c>
      <c r="E29" s="24" t="s">
        <v>117</v>
      </c>
      <c r="F29" s="25" t="s">
        <v>20</v>
      </c>
      <c r="G29" s="25" t="s">
        <v>62</v>
      </c>
      <c r="H29" s="203"/>
      <c r="I29" s="24" t="s">
        <v>55</v>
      </c>
      <c r="J29" s="24" t="s">
        <v>66</v>
      </c>
      <c r="K29" s="24" t="s">
        <v>127</v>
      </c>
      <c r="L29" s="62" t="s">
        <v>18</v>
      </c>
      <c r="M29" s="25" t="s">
        <v>128</v>
      </c>
      <c r="N29" s="25" t="s">
        <v>129</v>
      </c>
      <c r="O29" s="24"/>
      <c r="P29" s="24"/>
      <c r="Q29" s="79"/>
      <c r="R29" s="79"/>
      <c r="AF29" s="79"/>
      <c r="AG29" s="79"/>
      <c r="AH29" s="79"/>
      <c r="AI29" s="79"/>
      <c r="AJ29" s="79"/>
      <c r="AK29" s="79"/>
      <c r="AL29" s="79"/>
      <c r="AM29" s="79"/>
      <c r="AN29" s="79"/>
    </row>
    <row r="30" spans="1:40" ht="16.5" customHeight="1">
      <c r="A30" s="31" t="s">
        <v>130</v>
      </c>
      <c r="B30" s="14" t="s">
        <v>14</v>
      </c>
      <c r="C30" s="15" t="s">
        <v>131</v>
      </c>
      <c r="D30" s="23" t="s">
        <v>132</v>
      </c>
      <c r="E30" s="23" t="s">
        <v>226</v>
      </c>
      <c r="F30" s="23" t="s">
        <v>132</v>
      </c>
      <c r="G30" s="23" t="s">
        <v>226</v>
      </c>
      <c r="H30" s="203"/>
      <c r="I30" s="23" t="s">
        <v>132</v>
      </c>
      <c r="J30" s="23" t="s">
        <v>226</v>
      </c>
      <c r="K30" s="23" t="s">
        <v>133</v>
      </c>
      <c r="L30" s="23" t="s">
        <v>134</v>
      </c>
      <c r="M30" s="23" t="s">
        <v>142</v>
      </c>
      <c r="N30" s="23" t="s">
        <v>135</v>
      </c>
      <c r="O30" s="23" t="s">
        <v>140</v>
      </c>
      <c r="P30" s="23" t="s">
        <v>54</v>
      </c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</row>
    <row r="31" spans="1:40" ht="24" customHeight="1">
      <c r="A31" s="31" t="s">
        <v>130</v>
      </c>
      <c r="B31" s="14" t="s">
        <v>24</v>
      </c>
      <c r="C31" s="32">
        <v>414</v>
      </c>
      <c r="D31" s="33" t="s">
        <v>35</v>
      </c>
      <c r="E31" s="33" t="s">
        <v>136</v>
      </c>
      <c r="F31" s="22" t="s">
        <v>20</v>
      </c>
      <c r="G31" s="22" t="s">
        <v>74</v>
      </c>
      <c r="H31" s="203"/>
      <c r="I31" s="23" t="s">
        <v>137</v>
      </c>
      <c r="J31" s="23" t="s">
        <v>138</v>
      </c>
      <c r="K31" s="23" t="s">
        <v>139</v>
      </c>
      <c r="L31" s="23" t="s">
        <v>206</v>
      </c>
      <c r="M31" s="23" t="s">
        <v>139</v>
      </c>
      <c r="N31" s="23" t="s">
        <v>206</v>
      </c>
      <c r="O31" s="23" t="s">
        <v>139</v>
      </c>
      <c r="P31" s="23" t="s">
        <v>206</v>
      </c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</row>
    <row r="32" spans="1:40" ht="17.25" customHeight="1">
      <c r="A32" s="34" t="s">
        <v>130</v>
      </c>
      <c r="B32" s="26" t="s">
        <v>33</v>
      </c>
      <c r="C32" s="15">
        <v>404</v>
      </c>
      <c r="D32" s="22" t="s">
        <v>35</v>
      </c>
      <c r="E32" s="22" t="s">
        <v>136</v>
      </c>
      <c r="F32" s="23" t="s">
        <v>140</v>
      </c>
      <c r="G32" s="23" t="s">
        <v>141</v>
      </c>
      <c r="H32" s="203"/>
      <c r="I32" s="23" t="s">
        <v>193</v>
      </c>
      <c r="J32" s="23" t="s">
        <v>207</v>
      </c>
      <c r="K32" s="22" t="s">
        <v>20</v>
      </c>
      <c r="L32" s="22" t="s">
        <v>81</v>
      </c>
      <c r="M32" s="23" t="s">
        <v>133</v>
      </c>
      <c r="N32" s="23" t="s">
        <v>146</v>
      </c>
      <c r="O32" s="23"/>
      <c r="P32" s="23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</row>
    <row r="33" spans="1:40" ht="16.5" customHeight="1">
      <c r="A33" s="10" t="s">
        <v>144</v>
      </c>
      <c r="B33" s="14" t="s">
        <v>14</v>
      </c>
      <c r="C33" s="15">
        <v>308</v>
      </c>
      <c r="D33" s="35" t="s">
        <v>145</v>
      </c>
      <c r="E33" s="35" t="s">
        <v>146</v>
      </c>
      <c r="F33" s="35" t="s">
        <v>147</v>
      </c>
      <c r="G33" s="35" t="s">
        <v>95</v>
      </c>
      <c r="H33" s="203"/>
      <c r="I33" s="36" t="s">
        <v>148</v>
      </c>
      <c r="J33" s="37" t="s">
        <v>60</v>
      </c>
      <c r="K33" s="35" t="s">
        <v>149</v>
      </c>
      <c r="L33" s="35" t="s">
        <v>104</v>
      </c>
      <c r="M33" s="35"/>
      <c r="N33" s="35"/>
      <c r="O33" s="35"/>
      <c r="P33" s="35"/>
      <c r="Q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</row>
    <row r="34" spans="1:40" ht="16.5" customHeight="1">
      <c r="A34" s="10" t="s">
        <v>144</v>
      </c>
      <c r="B34" s="14" t="s">
        <v>24</v>
      </c>
      <c r="C34" s="15">
        <v>309</v>
      </c>
      <c r="D34" s="35" t="s">
        <v>149</v>
      </c>
      <c r="E34" s="35" t="s">
        <v>104</v>
      </c>
      <c r="F34" s="36" t="s">
        <v>150</v>
      </c>
      <c r="G34" s="37" t="s">
        <v>16</v>
      </c>
      <c r="H34" s="203"/>
      <c r="I34" s="35" t="s">
        <v>145</v>
      </c>
      <c r="J34" s="35" t="s">
        <v>146</v>
      </c>
      <c r="K34" s="35" t="s">
        <v>148</v>
      </c>
      <c r="L34" s="35" t="s">
        <v>60</v>
      </c>
      <c r="M34" s="36" t="s">
        <v>151</v>
      </c>
      <c r="N34" s="37" t="s">
        <v>152</v>
      </c>
      <c r="O34" s="35"/>
      <c r="P34" s="35"/>
      <c r="Q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</row>
    <row r="35" spans="1:40" ht="17.25" customHeight="1">
      <c r="A35" s="10" t="s">
        <v>144</v>
      </c>
      <c r="B35" s="14" t="s">
        <v>33</v>
      </c>
      <c r="C35" s="15">
        <v>315</v>
      </c>
      <c r="D35" s="35" t="s">
        <v>150</v>
      </c>
      <c r="E35" s="37" t="s">
        <v>122</v>
      </c>
      <c r="F35" s="35" t="s">
        <v>153</v>
      </c>
      <c r="G35" s="35" t="s">
        <v>50</v>
      </c>
      <c r="H35" s="203"/>
      <c r="I35" s="36" t="s">
        <v>149</v>
      </c>
      <c r="J35" s="37" t="s">
        <v>154</v>
      </c>
      <c r="K35" s="35" t="s">
        <v>151</v>
      </c>
      <c r="L35" s="35" t="s">
        <v>42</v>
      </c>
      <c r="M35" s="39" t="s">
        <v>145</v>
      </c>
      <c r="N35" s="35" t="s">
        <v>155</v>
      </c>
      <c r="O35" s="35"/>
      <c r="P35" s="35"/>
      <c r="Q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</row>
    <row r="36" spans="1:40" ht="17.25" customHeight="1">
      <c r="A36" s="10" t="s">
        <v>144</v>
      </c>
      <c r="B36" s="14" t="s">
        <v>40</v>
      </c>
      <c r="C36" s="15">
        <v>316</v>
      </c>
      <c r="D36" s="36" t="s">
        <v>149</v>
      </c>
      <c r="E36" s="37" t="s">
        <v>154</v>
      </c>
      <c r="F36" s="35" t="s">
        <v>147</v>
      </c>
      <c r="G36" s="35" t="s">
        <v>65</v>
      </c>
      <c r="H36" s="203"/>
      <c r="I36" s="35" t="s">
        <v>150</v>
      </c>
      <c r="J36" s="35" t="s">
        <v>26</v>
      </c>
      <c r="K36" s="36" t="s">
        <v>145</v>
      </c>
      <c r="L36" s="35" t="s">
        <v>99</v>
      </c>
      <c r="M36" s="36" t="s">
        <v>148</v>
      </c>
      <c r="N36" s="37" t="s">
        <v>156</v>
      </c>
      <c r="O36" s="35"/>
      <c r="P36" s="35"/>
      <c r="Q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</row>
    <row r="37" spans="1:40" ht="17.25" customHeight="1">
      <c r="A37" s="10" t="s">
        <v>144</v>
      </c>
      <c r="B37" s="14" t="s">
        <v>46</v>
      </c>
      <c r="C37" s="15">
        <v>320</v>
      </c>
      <c r="D37" s="36" t="s">
        <v>150</v>
      </c>
      <c r="E37" s="37" t="s">
        <v>107</v>
      </c>
      <c r="F37" s="35" t="s">
        <v>151</v>
      </c>
      <c r="G37" s="35" t="s">
        <v>157</v>
      </c>
      <c r="H37" s="203"/>
      <c r="I37" s="36" t="s">
        <v>148</v>
      </c>
      <c r="J37" s="37" t="s">
        <v>155</v>
      </c>
      <c r="K37" s="36" t="s">
        <v>149</v>
      </c>
      <c r="L37" s="37" t="s">
        <v>73</v>
      </c>
      <c r="M37" s="35"/>
      <c r="N37" s="35"/>
      <c r="O37" s="35"/>
      <c r="P37" s="35"/>
      <c r="Q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</row>
    <row r="38" spans="1:40" ht="18.75" customHeight="1">
      <c r="A38" s="10" t="s">
        <v>144</v>
      </c>
      <c r="B38" s="14" t="s">
        <v>52</v>
      </c>
      <c r="C38" s="15">
        <v>326</v>
      </c>
      <c r="D38" s="36" t="s">
        <v>145</v>
      </c>
      <c r="E38" s="37" t="s">
        <v>93</v>
      </c>
      <c r="F38" s="35" t="s">
        <v>147</v>
      </c>
      <c r="G38" s="35" t="s">
        <v>109</v>
      </c>
      <c r="H38" s="203"/>
      <c r="I38" s="35" t="s">
        <v>151</v>
      </c>
      <c r="J38" s="35" t="s">
        <v>157</v>
      </c>
      <c r="K38" s="36" t="s">
        <v>158</v>
      </c>
      <c r="L38" s="37" t="s">
        <v>107</v>
      </c>
      <c r="M38" s="35"/>
      <c r="N38" s="35"/>
      <c r="O38" s="39"/>
      <c r="P38" s="35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</row>
    <row r="39" spans="1:40" ht="16.5" customHeight="1">
      <c r="A39" s="10" t="s">
        <v>144</v>
      </c>
      <c r="B39" s="14" t="s">
        <v>59</v>
      </c>
      <c r="C39" s="15">
        <v>327</v>
      </c>
      <c r="D39" s="35" t="s">
        <v>148</v>
      </c>
      <c r="E39" s="35" t="s">
        <v>157</v>
      </c>
      <c r="F39" s="35" t="s">
        <v>147</v>
      </c>
      <c r="G39" s="35" t="s">
        <v>159</v>
      </c>
      <c r="H39" s="203"/>
      <c r="I39" s="35" t="s">
        <v>150</v>
      </c>
      <c r="J39" s="35" t="s">
        <v>122</v>
      </c>
      <c r="K39" s="36" t="s">
        <v>145</v>
      </c>
      <c r="L39" s="37" t="s">
        <v>102</v>
      </c>
      <c r="M39" s="35"/>
      <c r="N39" s="35"/>
      <c r="O39" s="35"/>
      <c r="P39" s="35"/>
      <c r="Q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</row>
    <row r="40" spans="1:40" ht="16.5" customHeight="1">
      <c r="A40" s="10" t="s">
        <v>144</v>
      </c>
      <c r="B40" s="14" t="s">
        <v>64</v>
      </c>
      <c r="C40" s="38" t="s">
        <v>160</v>
      </c>
      <c r="D40" s="39" t="s">
        <v>145</v>
      </c>
      <c r="E40" s="35" t="s">
        <v>155</v>
      </c>
      <c r="F40" s="39" t="s">
        <v>149</v>
      </c>
      <c r="G40" s="35" t="s">
        <v>37</v>
      </c>
      <c r="H40" s="203"/>
      <c r="I40" s="35" t="s">
        <v>153</v>
      </c>
      <c r="J40" s="37" t="s">
        <v>68</v>
      </c>
      <c r="K40" s="35" t="s">
        <v>147</v>
      </c>
      <c r="L40" s="35" t="s">
        <v>75</v>
      </c>
      <c r="M40" s="36" t="s">
        <v>151</v>
      </c>
      <c r="N40" s="37" t="s">
        <v>71</v>
      </c>
      <c r="O40" s="35"/>
      <c r="P40" s="35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</row>
    <row r="41" spans="1:40" ht="18.75" customHeight="1">
      <c r="A41" s="10" t="s">
        <v>161</v>
      </c>
      <c r="B41" s="14" t="s">
        <v>115</v>
      </c>
      <c r="C41" s="15">
        <v>330</v>
      </c>
      <c r="D41" s="35" t="s">
        <v>153</v>
      </c>
      <c r="E41" s="37" t="s">
        <v>68</v>
      </c>
      <c r="F41" s="36" t="s">
        <v>150</v>
      </c>
      <c r="G41" s="37" t="s">
        <v>56</v>
      </c>
      <c r="H41" s="203"/>
      <c r="I41" s="35" t="s">
        <v>162</v>
      </c>
      <c r="J41" s="35" t="s">
        <v>39</v>
      </c>
      <c r="K41" s="35" t="s">
        <v>147</v>
      </c>
      <c r="L41" s="35" t="s">
        <v>159</v>
      </c>
      <c r="M41" s="35" t="s">
        <v>163</v>
      </c>
      <c r="N41" s="35" t="s">
        <v>93</v>
      </c>
      <c r="O41" s="39"/>
      <c r="P41" s="35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</row>
    <row r="42" spans="1:40" ht="21" customHeight="1">
      <c r="A42" s="10" t="s">
        <v>164</v>
      </c>
      <c r="B42" s="14" t="s">
        <v>14</v>
      </c>
      <c r="C42" s="15">
        <v>312</v>
      </c>
      <c r="D42" s="35" t="s">
        <v>165</v>
      </c>
      <c r="E42" s="35" t="s">
        <v>156</v>
      </c>
      <c r="F42" s="35" t="s">
        <v>166</v>
      </c>
      <c r="G42" s="35" t="s">
        <v>167</v>
      </c>
      <c r="H42" s="203"/>
      <c r="I42" s="35" t="s">
        <v>168</v>
      </c>
      <c r="J42" s="35" t="s">
        <v>125</v>
      </c>
      <c r="K42" s="35" t="s">
        <v>145</v>
      </c>
      <c r="L42" s="35" t="s">
        <v>146</v>
      </c>
      <c r="M42" s="35"/>
      <c r="N42" s="35"/>
      <c r="O42" s="35"/>
      <c r="P42" s="35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</row>
    <row r="43" spans="1:40" ht="17.25" customHeight="1">
      <c r="A43" s="10" t="s">
        <v>164</v>
      </c>
      <c r="B43" s="14" t="s">
        <v>24</v>
      </c>
      <c r="C43" s="15">
        <v>313</v>
      </c>
      <c r="D43" s="35" t="s">
        <v>153</v>
      </c>
      <c r="E43" s="35" t="s">
        <v>50</v>
      </c>
      <c r="F43" s="35" t="s">
        <v>163</v>
      </c>
      <c r="G43" s="35" t="s">
        <v>152</v>
      </c>
      <c r="H43" s="203"/>
      <c r="I43" s="35" t="s">
        <v>166</v>
      </c>
      <c r="J43" s="35" t="s">
        <v>167</v>
      </c>
      <c r="K43" s="35" t="s">
        <v>169</v>
      </c>
      <c r="L43" s="35" t="s">
        <v>154</v>
      </c>
      <c r="M43" s="35"/>
      <c r="N43" s="35"/>
      <c r="O43" s="35"/>
      <c r="P43" s="35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</row>
    <row r="44" spans="1:40" ht="16.5" customHeight="1">
      <c r="A44" s="34" t="s">
        <v>170</v>
      </c>
      <c r="B44" s="14" t="s">
        <v>14</v>
      </c>
      <c r="C44" s="15">
        <v>404</v>
      </c>
      <c r="D44" s="40" t="s">
        <v>171</v>
      </c>
      <c r="E44" s="40" t="s">
        <v>16</v>
      </c>
      <c r="F44" s="40" t="s">
        <v>172</v>
      </c>
      <c r="G44" s="40" t="s">
        <v>93</v>
      </c>
      <c r="H44" s="203"/>
      <c r="I44" s="40" t="s">
        <v>173</v>
      </c>
      <c r="J44" s="40" t="s">
        <v>174</v>
      </c>
      <c r="K44" s="40" t="s">
        <v>189</v>
      </c>
      <c r="L44" s="40" t="s">
        <v>93</v>
      </c>
      <c r="M44" s="40"/>
      <c r="N44" s="40"/>
      <c r="O44" s="40"/>
      <c r="P44" s="40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</row>
    <row r="45" spans="1:40" ht="21" customHeight="1">
      <c r="A45" s="34" t="s">
        <v>170</v>
      </c>
      <c r="B45" s="14" t="s">
        <v>24</v>
      </c>
      <c r="C45" s="15">
        <v>405</v>
      </c>
      <c r="D45" s="23" t="s">
        <v>173</v>
      </c>
      <c r="E45" s="23" t="s">
        <v>65</v>
      </c>
      <c r="F45" s="23" t="s">
        <v>176</v>
      </c>
      <c r="G45" s="23" t="s">
        <v>138</v>
      </c>
      <c r="H45" s="203"/>
      <c r="I45" s="23" t="s">
        <v>175</v>
      </c>
      <c r="J45" s="23" t="s">
        <v>141</v>
      </c>
      <c r="K45" s="23" t="s">
        <v>172</v>
      </c>
      <c r="L45" s="23" t="s">
        <v>135</v>
      </c>
      <c r="M45" s="23" t="s">
        <v>171</v>
      </c>
      <c r="N45" s="23" t="s">
        <v>225</v>
      </c>
      <c r="O45" s="23"/>
      <c r="P45" s="23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</row>
    <row r="46" spans="1:40" ht="17.25" customHeight="1">
      <c r="A46" s="34" t="s">
        <v>170</v>
      </c>
      <c r="B46" s="14" t="s">
        <v>33</v>
      </c>
      <c r="C46" s="15">
        <v>406</v>
      </c>
      <c r="D46" s="23" t="s">
        <v>176</v>
      </c>
      <c r="E46" s="23" t="s">
        <v>138</v>
      </c>
      <c r="F46" s="23" t="s">
        <v>173</v>
      </c>
      <c r="G46" s="23" t="s">
        <v>174</v>
      </c>
      <c r="H46" s="204"/>
      <c r="I46" s="63" t="s">
        <v>172</v>
      </c>
      <c r="J46" s="63" t="s">
        <v>93</v>
      </c>
      <c r="K46" s="64" t="s">
        <v>189</v>
      </c>
      <c r="L46" s="63" t="s">
        <v>143</v>
      </c>
      <c r="M46" s="63"/>
      <c r="N46" s="63"/>
      <c r="O46" s="63"/>
      <c r="P46" s="63"/>
      <c r="Q46" s="79"/>
      <c r="R46" s="79"/>
      <c r="S46" s="79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79"/>
    </row>
    <row r="47" spans="1:40" ht="17.25" customHeight="1">
      <c r="A47" s="41"/>
      <c r="B47" s="42"/>
      <c r="C47" s="15"/>
      <c r="D47" s="43"/>
      <c r="E47" s="44"/>
      <c r="F47" s="45"/>
      <c r="G47" s="45"/>
      <c r="H47" s="46"/>
      <c r="I47" s="43"/>
      <c r="J47" s="44"/>
      <c r="K47" s="65"/>
      <c r="L47" s="65"/>
      <c r="M47" s="66"/>
      <c r="N47" s="66"/>
      <c r="O47" s="66"/>
      <c r="P47" s="67"/>
      <c r="Q47" s="79"/>
      <c r="R47" s="79"/>
      <c r="S47" s="79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79"/>
    </row>
    <row r="48" spans="1:40" ht="30" customHeight="1">
      <c r="A48" s="194" t="s">
        <v>177</v>
      </c>
      <c r="B48" s="189"/>
      <c r="C48" s="184" t="s">
        <v>1</v>
      </c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6"/>
      <c r="Q48" s="78"/>
      <c r="R48" s="78"/>
      <c r="S48" s="79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</row>
    <row r="49" spans="1:40" ht="21" customHeight="1">
      <c r="A49" s="195"/>
      <c r="B49" s="196"/>
      <c r="C49" s="184" t="s">
        <v>2</v>
      </c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6"/>
      <c r="Q49" s="81"/>
      <c r="R49" s="81"/>
      <c r="S49" s="79"/>
      <c r="T49" s="60"/>
      <c r="U49" s="6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</row>
    <row r="50" spans="1:40" ht="30.75" customHeight="1">
      <c r="A50" s="7" t="s">
        <v>3</v>
      </c>
      <c r="B50" s="8" t="s">
        <v>4</v>
      </c>
      <c r="C50" s="9" t="s">
        <v>5</v>
      </c>
      <c r="D50" s="191" t="s">
        <v>6</v>
      </c>
      <c r="E50" s="186"/>
      <c r="F50" s="191" t="s">
        <v>7</v>
      </c>
      <c r="G50" s="185"/>
      <c r="H50" s="8" t="s">
        <v>8</v>
      </c>
      <c r="I50" s="192" t="s">
        <v>9</v>
      </c>
      <c r="J50" s="186"/>
      <c r="K50" s="191" t="s">
        <v>10</v>
      </c>
      <c r="L50" s="186"/>
      <c r="M50" s="191" t="s">
        <v>11</v>
      </c>
      <c r="N50" s="186"/>
      <c r="O50" s="191" t="s">
        <v>12</v>
      </c>
      <c r="P50" s="186"/>
      <c r="Q50" s="80"/>
      <c r="R50" s="80"/>
      <c r="S50" s="79"/>
      <c r="T50" s="80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</row>
    <row r="51" spans="1:40" ht="17.25" customHeight="1">
      <c r="A51" s="10" t="s">
        <v>13</v>
      </c>
      <c r="B51" s="11" t="s">
        <v>14</v>
      </c>
      <c r="C51" s="12">
        <v>317</v>
      </c>
      <c r="D51" s="13" t="s">
        <v>29</v>
      </c>
      <c r="E51" s="47" t="s">
        <v>30</v>
      </c>
      <c r="F51" s="13" t="s">
        <v>15</v>
      </c>
      <c r="G51" s="13" t="s">
        <v>16</v>
      </c>
      <c r="H51" s="202" t="s">
        <v>19</v>
      </c>
      <c r="I51" s="48" t="s">
        <v>27</v>
      </c>
      <c r="J51" s="16" t="s">
        <v>28</v>
      </c>
      <c r="K51" s="68" t="s">
        <v>17</v>
      </c>
      <c r="L51" s="49" t="s">
        <v>18</v>
      </c>
      <c r="M51" s="13" t="s">
        <v>25</v>
      </c>
      <c r="N51" s="13" t="s">
        <v>26</v>
      </c>
      <c r="O51" s="13"/>
      <c r="P51" s="47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</row>
    <row r="52" spans="1:40" ht="17.25" customHeight="1">
      <c r="A52" s="10" t="s">
        <v>13</v>
      </c>
      <c r="B52" s="14" t="s">
        <v>24</v>
      </c>
      <c r="C52" s="15">
        <v>318</v>
      </c>
      <c r="D52" s="48" t="s">
        <v>27</v>
      </c>
      <c r="E52" s="16" t="s">
        <v>28</v>
      </c>
      <c r="F52" s="49" t="s">
        <v>135</v>
      </c>
      <c r="G52" s="13" t="s">
        <v>47</v>
      </c>
      <c r="H52" s="203"/>
      <c r="I52" s="13" t="s">
        <v>25</v>
      </c>
      <c r="J52" s="13" t="s">
        <v>26</v>
      </c>
      <c r="K52" s="18" t="s">
        <v>15</v>
      </c>
      <c r="L52" s="47" t="s">
        <v>16</v>
      </c>
      <c r="M52" s="47"/>
      <c r="N52" s="47"/>
      <c r="O52" s="13"/>
      <c r="P52" s="47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</row>
    <row r="53" spans="1:40" ht="17.25" customHeight="1">
      <c r="A53" s="10" t="s">
        <v>13</v>
      </c>
      <c r="B53" s="14" t="s">
        <v>33</v>
      </c>
      <c r="C53" s="15">
        <v>319</v>
      </c>
      <c r="D53" s="16" t="s">
        <v>35</v>
      </c>
      <c r="E53" s="16" t="s">
        <v>36</v>
      </c>
      <c r="F53" s="50" t="s">
        <v>25</v>
      </c>
      <c r="G53" s="13" t="s">
        <v>45</v>
      </c>
      <c r="H53" s="203"/>
      <c r="I53" s="13" t="s">
        <v>17</v>
      </c>
      <c r="J53" s="47" t="s">
        <v>167</v>
      </c>
      <c r="K53" s="13" t="s">
        <v>38</v>
      </c>
      <c r="L53" s="13" t="s">
        <v>39</v>
      </c>
      <c r="M53" s="13"/>
      <c r="N53" s="47"/>
      <c r="O53" s="13"/>
      <c r="P53" s="47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</row>
    <row r="54" spans="1:40" ht="17.25" customHeight="1">
      <c r="A54" s="10" t="s">
        <v>13</v>
      </c>
      <c r="B54" s="14" t="s">
        <v>40</v>
      </c>
      <c r="C54" s="15" t="s">
        <v>41</v>
      </c>
      <c r="D54" s="51" t="s">
        <v>43</v>
      </c>
      <c r="E54" s="16" t="s">
        <v>44</v>
      </c>
      <c r="F54" s="48" t="s">
        <v>20</v>
      </c>
      <c r="G54" s="16" t="s">
        <v>62</v>
      </c>
      <c r="H54" s="203"/>
      <c r="I54" s="13" t="s">
        <v>15</v>
      </c>
      <c r="J54" s="47" t="s">
        <v>37</v>
      </c>
      <c r="K54" s="13" t="s">
        <v>17</v>
      </c>
      <c r="L54" s="69" t="s">
        <v>93</v>
      </c>
      <c r="M54" s="13" t="s">
        <v>25</v>
      </c>
      <c r="N54" s="13" t="s">
        <v>45</v>
      </c>
      <c r="O54" s="13"/>
      <c r="P54" s="47"/>
      <c r="Q54" s="79"/>
      <c r="R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</row>
    <row r="55" spans="1:40" ht="17.25" customHeight="1">
      <c r="A55" s="10" t="s">
        <v>13</v>
      </c>
      <c r="B55" s="11" t="s">
        <v>46</v>
      </c>
      <c r="C55" s="12">
        <v>321</v>
      </c>
      <c r="D55" s="19" t="s">
        <v>48</v>
      </c>
      <c r="E55" s="16" t="s">
        <v>49</v>
      </c>
      <c r="F55" s="52" t="s">
        <v>22</v>
      </c>
      <c r="G55" s="16" t="s">
        <v>23</v>
      </c>
      <c r="H55" s="203"/>
      <c r="I55" s="13" t="s">
        <v>15</v>
      </c>
      <c r="J55" s="47" t="s">
        <v>65</v>
      </c>
      <c r="K55" s="16" t="s">
        <v>20</v>
      </c>
      <c r="L55" s="16" t="s">
        <v>21</v>
      </c>
      <c r="M55" s="47"/>
      <c r="N55" s="47"/>
      <c r="O55" s="13"/>
      <c r="P55" s="47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</row>
    <row r="56" spans="1:40" ht="17.25" customHeight="1">
      <c r="A56" s="20" t="s">
        <v>51</v>
      </c>
      <c r="B56" s="14" t="s">
        <v>52</v>
      </c>
      <c r="C56" s="15">
        <v>328</v>
      </c>
      <c r="D56" s="16" t="s">
        <v>22</v>
      </c>
      <c r="E56" s="16" t="s">
        <v>23</v>
      </c>
      <c r="F56" s="53" t="s">
        <v>25</v>
      </c>
      <c r="G56" s="13" t="s">
        <v>60</v>
      </c>
      <c r="H56" s="203"/>
      <c r="I56" s="13" t="s">
        <v>15</v>
      </c>
      <c r="J56" s="47" t="s">
        <v>39</v>
      </c>
      <c r="K56" s="16" t="s">
        <v>20</v>
      </c>
      <c r="L56" s="16" t="s">
        <v>81</v>
      </c>
      <c r="M56" s="47"/>
      <c r="N56" s="47"/>
      <c r="O56" s="13"/>
      <c r="P56" s="47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</row>
    <row r="57" spans="1:40" ht="16.5" customHeight="1">
      <c r="A57" s="20" t="s">
        <v>58</v>
      </c>
      <c r="B57" s="14" t="s">
        <v>59</v>
      </c>
      <c r="C57" s="15">
        <v>329</v>
      </c>
      <c r="D57" s="16" t="s">
        <v>35</v>
      </c>
      <c r="E57" s="16" t="s">
        <v>61</v>
      </c>
      <c r="F57" s="13" t="s">
        <v>15</v>
      </c>
      <c r="G57" s="13" t="s">
        <v>39</v>
      </c>
      <c r="H57" s="203"/>
      <c r="I57" s="16" t="s">
        <v>20</v>
      </c>
      <c r="J57" s="70" t="s">
        <v>62</v>
      </c>
      <c r="K57" s="13" t="s">
        <v>53</v>
      </c>
      <c r="L57" s="13" t="s">
        <v>54</v>
      </c>
      <c r="M57" s="17" t="s">
        <v>25</v>
      </c>
      <c r="N57" s="18" t="s">
        <v>60</v>
      </c>
      <c r="O57" s="13"/>
      <c r="P57" s="47"/>
      <c r="Q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</row>
    <row r="58" spans="1:40" ht="17.25" customHeight="1">
      <c r="A58" s="20" t="s">
        <v>63</v>
      </c>
      <c r="B58" s="14" t="s">
        <v>64</v>
      </c>
      <c r="C58" s="15">
        <v>325</v>
      </c>
      <c r="D58" s="16" t="s">
        <v>35</v>
      </c>
      <c r="E58" s="16" t="s">
        <v>61</v>
      </c>
      <c r="F58" s="48" t="s">
        <v>20</v>
      </c>
      <c r="G58" s="16" t="s">
        <v>31</v>
      </c>
      <c r="H58" s="203"/>
      <c r="I58" s="13" t="s">
        <v>17</v>
      </c>
      <c r="J58" s="47" t="s">
        <v>18</v>
      </c>
      <c r="K58" s="13" t="s">
        <v>15</v>
      </c>
      <c r="L58" s="13" t="s">
        <v>65</v>
      </c>
      <c r="M58" s="47"/>
      <c r="N58" s="47"/>
      <c r="O58" s="13"/>
      <c r="P58" s="47"/>
      <c r="Q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</row>
    <row r="59" spans="1:40" ht="16.5" customHeight="1">
      <c r="A59" s="20" t="s">
        <v>69</v>
      </c>
      <c r="B59" s="14" t="s">
        <v>14</v>
      </c>
      <c r="C59" s="15">
        <v>223</v>
      </c>
      <c r="D59" s="13" t="s">
        <v>76</v>
      </c>
      <c r="E59" s="13" t="s">
        <v>77</v>
      </c>
      <c r="F59" s="13" t="s">
        <v>29</v>
      </c>
      <c r="G59" s="13" t="s">
        <v>75</v>
      </c>
      <c r="H59" s="203"/>
      <c r="I59" s="19" t="s">
        <v>27</v>
      </c>
      <c r="J59" s="71" t="s">
        <v>80</v>
      </c>
      <c r="K59" s="13" t="s">
        <v>72</v>
      </c>
      <c r="L59" s="13" t="s">
        <v>73</v>
      </c>
      <c r="M59" s="72"/>
      <c r="N59" s="73"/>
      <c r="O59" s="13"/>
      <c r="P59" s="47"/>
      <c r="Q59" s="79"/>
      <c r="R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</row>
    <row r="60" spans="1:40" ht="17.25" customHeight="1">
      <c r="A60" s="20" t="s">
        <v>69</v>
      </c>
      <c r="B60" s="14" t="s">
        <v>24</v>
      </c>
      <c r="C60" s="15">
        <v>224</v>
      </c>
      <c r="D60" s="13" t="s">
        <v>72</v>
      </c>
      <c r="E60" s="13" t="s">
        <v>73</v>
      </c>
      <c r="F60" s="48" t="s">
        <v>20</v>
      </c>
      <c r="G60" s="16" t="s">
        <v>34</v>
      </c>
      <c r="H60" s="203"/>
      <c r="I60" s="16" t="s">
        <v>35</v>
      </c>
      <c r="J60" s="70" t="s">
        <v>178</v>
      </c>
      <c r="K60" s="13" t="s">
        <v>76</v>
      </c>
      <c r="L60" s="13" t="s">
        <v>77</v>
      </c>
      <c r="M60" s="13"/>
      <c r="N60" s="13"/>
      <c r="O60" s="69"/>
      <c r="P60" s="13"/>
      <c r="R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</row>
    <row r="61" spans="1:40" ht="15.75" customHeight="1">
      <c r="A61" s="20" t="s">
        <v>78</v>
      </c>
      <c r="B61" s="14" t="s">
        <v>14</v>
      </c>
      <c r="C61" s="15">
        <v>401</v>
      </c>
      <c r="D61" s="54" t="s">
        <v>27</v>
      </c>
      <c r="E61" s="54" t="s">
        <v>80</v>
      </c>
      <c r="F61" s="55" t="s">
        <v>20</v>
      </c>
      <c r="G61" s="22" t="s">
        <v>81</v>
      </c>
      <c r="H61" s="203"/>
      <c r="I61" s="23" t="s">
        <v>87</v>
      </c>
      <c r="J61" s="64" t="s">
        <v>54</v>
      </c>
      <c r="K61" s="74" t="s">
        <v>82</v>
      </c>
      <c r="L61" s="63" t="s">
        <v>65</v>
      </c>
      <c r="M61" s="22" t="s">
        <v>22</v>
      </c>
      <c r="N61" s="22" t="s">
        <v>23</v>
      </c>
      <c r="O61" s="23"/>
      <c r="P61" s="61"/>
      <c r="Q61" s="79"/>
      <c r="R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</row>
    <row r="62" spans="1:40" ht="17.25" customHeight="1">
      <c r="A62" s="20" t="s">
        <v>78</v>
      </c>
      <c r="B62" s="14" t="s">
        <v>24</v>
      </c>
      <c r="C62" s="15">
        <v>402</v>
      </c>
      <c r="D62" s="56" t="s">
        <v>179</v>
      </c>
      <c r="E62" s="23" t="s">
        <v>208</v>
      </c>
      <c r="F62" s="57" t="s">
        <v>179</v>
      </c>
      <c r="G62" s="23" t="s">
        <v>208</v>
      </c>
      <c r="H62" s="203"/>
      <c r="I62" s="56" t="s">
        <v>179</v>
      </c>
      <c r="J62" s="23" t="s">
        <v>208</v>
      </c>
      <c r="K62" s="22" t="s">
        <v>180</v>
      </c>
      <c r="L62" s="22" t="s">
        <v>178</v>
      </c>
      <c r="M62" s="22" t="s">
        <v>20</v>
      </c>
      <c r="N62" s="22" t="s">
        <v>62</v>
      </c>
      <c r="O62" s="23"/>
      <c r="P62" s="23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</row>
    <row r="63" spans="1:40" ht="14.25" customHeight="1">
      <c r="A63" s="20" t="s">
        <v>78</v>
      </c>
      <c r="B63" s="14" t="s">
        <v>33</v>
      </c>
      <c r="C63" s="15">
        <v>403</v>
      </c>
      <c r="D63" s="23" t="s">
        <v>82</v>
      </c>
      <c r="E63" s="23" t="s">
        <v>86</v>
      </c>
      <c r="F63" s="58" t="s">
        <v>83</v>
      </c>
      <c r="G63" s="23" t="s">
        <v>16</v>
      </c>
      <c r="H63" s="203"/>
      <c r="I63" s="56" t="s">
        <v>181</v>
      </c>
      <c r="J63" s="75"/>
      <c r="K63" s="22" t="s">
        <v>35</v>
      </c>
      <c r="L63" s="76" t="s">
        <v>178</v>
      </c>
      <c r="M63" s="23"/>
      <c r="N63" s="23"/>
      <c r="O63" s="23"/>
      <c r="P63" s="23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</row>
    <row r="64" spans="1:40" ht="17.25" customHeight="1">
      <c r="A64" s="20" t="s">
        <v>90</v>
      </c>
      <c r="B64" s="14" t="s">
        <v>14</v>
      </c>
      <c r="C64" s="15">
        <v>408</v>
      </c>
      <c r="D64" s="24" t="s">
        <v>97</v>
      </c>
      <c r="E64" s="24" t="s">
        <v>106</v>
      </c>
      <c r="F64" s="59" t="s">
        <v>20</v>
      </c>
      <c r="G64" s="25" t="s">
        <v>96</v>
      </c>
      <c r="H64" s="203"/>
      <c r="I64" s="77" t="s">
        <v>27</v>
      </c>
      <c r="J64" s="25" t="s">
        <v>57</v>
      </c>
      <c r="K64" s="24" t="s">
        <v>103</v>
      </c>
      <c r="L64" s="24" t="s">
        <v>159</v>
      </c>
      <c r="M64" s="24" t="s">
        <v>91</v>
      </c>
      <c r="N64" s="24" t="s">
        <v>77</v>
      </c>
      <c r="O64" s="24"/>
      <c r="P64" s="24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</row>
    <row r="65" spans="1:40" ht="13.5" customHeight="1">
      <c r="A65" s="20" t="s">
        <v>90</v>
      </c>
      <c r="B65" s="14" t="s">
        <v>24</v>
      </c>
      <c r="C65" s="15">
        <v>409</v>
      </c>
      <c r="D65" s="24" t="s">
        <v>103</v>
      </c>
      <c r="E65" s="24" t="s">
        <v>159</v>
      </c>
      <c r="F65" s="62" t="s">
        <v>92</v>
      </c>
      <c r="G65" s="24" t="s">
        <v>93</v>
      </c>
      <c r="H65" s="203"/>
      <c r="I65" s="82" t="s">
        <v>94</v>
      </c>
      <c r="J65" s="62" t="s">
        <v>95</v>
      </c>
      <c r="K65" s="25" t="s">
        <v>27</v>
      </c>
      <c r="L65" s="25" t="s">
        <v>28</v>
      </c>
      <c r="M65" s="25" t="s">
        <v>20</v>
      </c>
      <c r="N65" s="105" t="s">
        <v>74</v>
      </c>
      <c r="O65" s="24"/>
      <c r="P65" s="24"/>
      <c r="Q65" s="79"/>
      <c r="AF65" s="79"/>
      <c r="AG65" s="79"/>
      <c r="AH65" s="79"/>
      <c r="AI65" s="79"/>
      <c r="AJ65" s="79"/>
      <c r="AK65" s="79"/>
      <c r="AL65" s="79"/>
      <c r="AM65" s="79"/>
      <c r="AN65" s="79"/>
    </row>
    <row r="66" spans="1:40" ht="17.25" customHeight="1">
      <c r="A66" s="20" t="s">
        <v>90</v>
      </c>
      <c r="B66" s="14" t="s">
        <v>33</v>
      </c>
      <c r="C66" s="15">
        <v>410</v>
      </c>
      <c r="D66" s="82" t="s">
        <v>91</v>
      </c>
      <c r="E66" s="82" t="s">
        <v>45</v>
      </c>
      <c r="F66" s="83" t="s">
        <v>97</v>
      </c>
      <c r="G66" s="28" t="s">
        <v>101</v>
      </c>
      <c r="H66" s="203"/>
      <c r="I66" s="25" t="s">
        <v>27</v>
      </c>
      <c r="J66" s="105" t="s">
        <v>100</v>
      </c>
      <c r="K66" s="24" t="s">
        <v>103</v>
      </c>
      <c r="L66" s="24" t="s">
        <v>104</v>
      </c>
      <c r="M66" s="24"/>
      <c r="N66" s="24"/>
      <c r="O66" s="24"/>
      <c r="P66" s="24"/>
      <c r="Q66" s="79"/>
      <c r="R66" s="79"/>
      <c r="AF66" s="79"/>
      <c r="AG66" s="79"/>
      <c r="AH66" s="79"/>
      <c r="AI66" s="79"/>
      <c r="AJ66" s="79"/>
      <c r="AK66" s="79"/>
      <c r="AL66" s="79"/>
      <c r="AM66" s="79"/>
      <c r="AN66" s="79"/>
    </row>
    <row r="67" spans="1:40" ht="15.75" customHeight="1">
      <c r="A67" s="20" t="s">
        <v>90</v>
      </c>
      <c r="B67" s="14" t="s">
        <v>40</v>
      </c>
      <c r="C67" s="15">
        <v>411</v>
      </c>
      <c r="D67" s="24" t="s">
        <v>103</v>
      </c>
      <c r="E67" s="24" t="s">
        <v>104</v>
      </c>
      <c r="F67" s="84" t="s">
        <v>97</v>
      </c>
      <c r="G67" s="24" t="s">
        <v>102</v>
      </c>
      <c r="H67" s="203"/>
      <c r="I67" s="25" t="s">
        <v>20</v>
      </c>
      <c r="J67" s="107" t="s">
        <v>31</v>
      </c>
      <c r="K67" s="24" t="s">
        <v>94</v>
      </c>
      <c r="L67" s="24" t="s">
        <v>99</v>
      </c>
      <c r="M67" s="24"/>
      <c r="N67" s="24"/>
      <c r="O67" s="24"/>
      <c r="P67" s="24"/>
      <c r="Q67" s="79"/>
      <c r="R67" s="79"/>
      <c r="AF67" s="79"/>
      <c r="AG67" s="79"/>
      <c r="AH67" s="79"/>
      <c r="AI67" s="79"/>
      <c r="AJ67" s="79"/>
      <c r="AK67" s="79"/>
      <c r="AL67" s="79"/>
      <c r="AM67" s="79"/>
      <c r="AN67" s="79"/>
    </row>
    <row r="68" spans="1:40" ht="16.5" customHeight="1">
      <c r="A68" s="20" t="s">
        <v>90</v>
      </c>
      <c r="B68" s="14" t="s">
        <v>46</v>
      </c>
      <c r="C68" s="15">
        <v>412</v>
      </c>
      <c r="D68" s="30" t="s">
        <v>94</v>
      </c>
      <c r="E68" s="24" t="s">
        <v>107</v>
      </c>
      <c r="F68" s="62" t="s">
        <v>91</v>
      </c>
      <c r="G68" s="24" t="s">
        <v>109</v>
      </c>
      <c r="H68" s="203"/>
      <c r="I68" s="25" t="s">
        <v>20</v>
      </c>
      <c r="J68" s="105" t="s">
        <v>96</v>
      </c>
      <c r="K68" s="24" t="s">
        <v>97</v>
      </c>
      <c r="L68" s="24" t="s">
        <v>102</v>
      </c>
      <c r="M68" s="24"/>
      <c r="N68" s="24"/>
      <c r="O68" s="24"/>
      <c r="P68" s="24"/>
      <c r="S68" s="79"/>
      <c r="T68" s="79"/>
      <c r="AH68" s="79"/>
      <c r="AI68" s="79"/>
      <c r="AJ68" s="79"/>
      <c r="AK68" s="79"/>
      <c r="AL68" s="79"/>
      <c r="AM68" s="79"/>
      <c r="AN68" s="79"/>
    </row>
    <row r="69" spans="1:40" ht="17.25" customHeight="1">
      <c r="A69" s="20" t="s">
        <v>90</v>
      </c>
      <c r="B69" s="14" t="s">
        <v>52</v>
      </c>
      <c r="C69" s="15">
        <v>413</v>
      </c>
      <c r="D69" s="25" t="s">
        <v>20</v>
      </c>
      <c r="E69" s="25" t="s">
        <v>34</v>
      </c>
      <c r="F69" s="85" t="s">
        <v>92</v>
      </c>
      <c r="G69" s="24" t="s">
        <v>68</v>
      </c>
      <c r="H69" s="203"/>
      <c r="I69" s="62" t="s">
        <v>91</v>
      </c>
      <c r="J69" s="24" t="s">
        <v>109</v>
      </c>
      <c r="K69" s="24" t="s">
        <v>97</v>
      </c>
      <c r="L69" s="24" t="s">
        <v>106</v>
      </c>
      <c r="M69" s="24" t="s">
        <v>103</v>
      </c>
      <c r="N69" s="24" t="s">
        <v>122</v>
      </c>
      <c r="O69" s="24"/>
      <c r="P69" s="24"/>
      <c r="Q69" s="79"/>
      <c r="AF69" s="79"/>
      <c r="AG69" s="79"/>
      <c r="AH69" s="79"/>
      <c r="AI69" s="79"/>
      <c r="AJ69" s="79"/>
      <c r="AK69" s="79"/>
      <c r="AL69" s="79"/>
      <c r="AM69" s="79"/>
      <c r="AN69" s="79"/>
    </row>
    <row r="70" spans="1:40" ht="16.5" customHeight="1">
      <c r="A70" s="10" t="s">
        <v>90</v>
      </c>
      <c r="B70" s="26" t="s">
        <v>59</v>
      </c>
      <c r="C70" s="27">
        <v>322</v>
      </c>
      <c r="D70" s="24" t="s">
        <v>103</v>
      </c>
      <c r="E70" s="24" t="s">
        <v>98</v>
      </c>
      <c r="F70" s="62" t="s">
        <v>94</v>
      </c>
      <c r="G70" s="24" t="s">
        <v>182</v>
      </c>
      <c r="H70" s="203"/>
      <c r="I70" s="25" t="s">
        <v>20</v>
      </c>
      <c r="J70" s="25" t="s">
        <v>81</v>
      </c>
      <c r="K70" s="62" t="s">
        <v>91</v>
      </c>
      <c r="L70" s="24" t="s">
        <v>47</v>
      </c>
      <c r="M70" s="24"/>
      <c r="N70" s="24"/>
      <c r="O70" s="24"/>
      <c r="P70" s="24"/>
      <c r="AF70" s="79"/>
      <c r="AG70" s="79"/>
      <c r="AH70" s="79"/>
      <c r="AI70" s="79"/>
      <c r="AJ70" s="79"/>
      <c r="AK70" s="79"/>
      <c r="AL70" s="79"/>
      <c r="AM70" s="79"/>
      <c r="AN70" s="79"/>
    </row>
    <row r="71" spans="1:40" ht="17.25" customHeight="1">
      <c r="A71" s="10" t="s">
        <v>110</v>
      </c>
      <c r="B71" s="14" t="s">
        <v>64</v>
      </c>
      <c r="C71" s="15" t="s">
        <v>111</v>
      </c>
      <c r="D71" s="24" t="s">
        <v>94</v>
      </c>
      <c r="E71" s="24" t="s">
        <v>54</v>
      </c>
      <c r="F71" s="62" t="s">
        <v>183</v>
      </c>
      <c r="G71" s="24" t="s">
        <v>117</v>
      </c>
      <c r="H71" s="203"/>
      <c r="I71" s="24" t="s">
        <v>97</v>
      </c>
      <c r="J71" s="103" t="s">
        <v>30</v>
      </c>
      <c r="K71" s="59" t="s">
        <v>20</v>
      </c>
      <c r="L71" s="25" t="s">
        <v>74</v>
      </c>
      <c r="M71" s="108" t="s">
        <v>184</v>
      </c>
      <c r="N71" s="28" t="s">
        <v>56</v>
      </c>
      <c r="O71" s="24"/>
      <c r="P71" s="24"/>
      <c r="AF71" s="79"/>
      <c r="AG71" s="79"/>
      <c r="AH71" s="79"/>
      <c r="AI71" s="79"/>
      <c r="AJ71" s="79"/>
      <c r="AK71" s="79"/>
      <c r="AL71" s="79"/>
      <c r="AM71" s="79"/>
      <c r="AN71" s="79"/>
    </row>
    <row r="72" spans="1:40" ht="15.75" customHeight="1">
      <c r="A72" s="10" t="s">
        <v>114</v>
      </c>
      <c r="B72" s="11" t="s">
        <v>115</v>
      </c>
      <c r="C72" s="12" t="s">
        <v>116</v>
      </c>
      <c r="D72" s="24" t="s">
        <v>112</v>
      </c>
      <c r="E72" s="24" t="s">
        <v>101</v>
      </c>
      <c r="F72" s="62" t="s">
        <v>94</v>
      </c>
      <c r="G72" s="24" t="s">
        <v>54</v>
      </c>
      <c r="H72" s="203"/>
      <c r="I72" s="28" t="s">
        <v>184</v>
      </c>
      <c r="J72" s="108" t="s">
        <v>56</v>
      </c>
      <c r="K72" s="28" t="s">
        <v>97</v>
      </c>
      <c r="L72" s="28" t="s">
        <v>30</v>
      </c>
      <c r="M72" s="25" t="s">
        <v>20</v>
      </c>
      <c r="N72" s="25" t="s">
        <v>21</v>
      </c>
      <c r="O72" s="24"/>
      <c r="P72" s="24"/>
      <c r="AF72" s="79"/>
      <c r="AG72" s="79"/>
      <c r="AH72" s="79"/>
      <c r="AI72" s="79"/>
      <c r="AJ72" s="79"/>
      <c r="AK72" s="79"/>
      <c r="AL72" s="79"/>
      <c r="AM72" s="79"/>
      <c r="AN72" s="79"/>
    </row>
    <row r="73" spans="1:40" ht="15.75" customHeight="1">
      <c r="A73" s="20" t="s">
        <v>118</v>
      </c>
      <c r="B73" s="14" t="s">
        <v>119</v>
      </c>
      <c r="C73" s="15">
        <v>314</v>
      </c>
      <c r="D73" s="24" t="s">
        <v>185</v>
      </c>
      <c r="E73" s="24" t="s">
        <v>93</v>
      </c>
      <c r="F73" s="86" t="s">
        <v>94</v>
      </c>
      <c r="G73" s="24" t="s">
        <v>66</v>
      </c>
      <c r="H73" s="203"/>
      <c r="I73" s="30" t="s">
        <v>97</v>
      </c>
      <c r="J73" s="24" t="s">
        <v>106</v>
      </c>
      <c r="K73" s="24" t="s">
        <v>186</v>
      </c>
      <c r="L73" s="24" t="s">
        <v>68</v>
      </c>
      <c r="M73" s="25" t="s">
        <v>27</v>
      </c>
      <c r="N73" s="25" t="s">
        <v>100</v>
      </c>
      <c r="O73" s="24"/>
      <c r="P73" s="24"/>
      <c r="AF73" s="79"/>
      <c r="AG73" s="79"/>
      <c r="AH73" s="79"/>
      <c r="AI73" s="79"/>
      <c r="AJ73" s="79"/>
      <c r="AK73" s="79"/>
      <c r="AL73" s="79"/>
      <c r="AM73" s="79"/>
      <c r="AN73" s="79"/>
    </row>
    <row r="74" spans="1:40" ht="17.25" customHeight="1">
      <c r="A74" s="20" t="s">
        <v>123</v>
      </c>
      <c r="B74" s="14" t="s">
        <v>14</v>
      </c>
      <c r="C74" s="15">
        <v>222</v>
      </c>
      <c r="D74" s="24" t="s">
        <v>94</v>
      </c>
      <c r="E74" s="24" t="s">
        <v>117</v>
      </c>
      <c r="F74" s="87" t="s">
        <v>27</v>
      </c>
      <c r="G74" s="88" t="s">
        <v>57</v>
      </c>
      <c r="H74" s="203"/>
      <c r="I74" s="24" t="s">
        <v>126</v>
      </c>
      <c r="J74" s="24" t="s">
        <v>47</v>
      </c>
      <c r="K74" s="24" t="s">
        <v>55</v>
      </c>
      <c r="L74" s="24" t="s">
        <v>66</v>
      </c>
      <c r="M74" s="25" t="s">
        <v>20</v>
      </c>
      <c r="N74" s="25" t="s">
        <v>31</v>
      </c>
      <c r="O74" s="24"/>
      <c r="P74" s="24"/>
      <c r="Q74" s="79"/>
      <c r="AF74" s="79"/>
      <c r="AG74" s="79"/>
      <c r="AH74" s="79"/>
      <c r="AI74" s="79"/>
      <c r="AJ74" s="79"/>
      <c r="AK74" s="79"/>
      <c r="AL74" s="79"/>
      <c r="AM74" s="79"/>
      <c r="AN74" s="79"/>
    </row>
    <row r="75" spans="1:40" ht="17.25" customHeight="1">
      <c r="A75" s="20" t="s">
        <v>123</v>
      </c>
      <c r="B75" s="14" t="s">
        <v>24</v>
      </c>
      <c r="C75" s="15">
        <v>310</v>
      </c>
      <c r="D75" s="24" t="s">
        <v>127</v>
      </c>
      <c r="E75" s="24" t="s">
        <v>18</v>
      </c>
      <c r="F75" s="62" t="s">
        <v>126</v>
      </c>
      <c r="G75" s="24" t="s">
        <v>50</v>
      </c>
      <c r="H75" s="203"/>
      <c r="I75" s="24" t="s">
        <v>55</v>
      </c>
      <c r="J75" s="103" t="s">
        <v>66</v>
      </c>
      <c r="K75" s="24" t="s">
        <v>94</v>
      </c>
      <c r="L75" s="24" t="s">
        <v>117</v>
      </c>
      <c r="M75" s="25" t="s">
        <v>187</v>
      </c>
      <c r="N75" s="25" t="s">
        <v>121</v>
      </c>
      <c r="O75" s="24"/>
      <c r="P75" s="24"/>
      <c r="Q75" s="79"/>
      <c r="R75" s="79"/>
      <c r="AF75" s="79"/>
      <c r="AG75" s="79"/>
      <c r="AH75" s="79"/>
      <c r="AI75" s="79"/>
      <c r="AJ75" s="79"/>
      <c r="AK75" s="79"/>
      <c r="AL75" s="79"/>
      <c r="AM75" s="79"/>
      <c r="AN75" s="79"/>
    </row>
    <row r="76" spans="1:40" ht="17.25" customHeight="1">
      <c r="A76" s="31" t="s">
        <v>130</v>
      </c>
      <c r="B76" s="14" t="s">
        <v>14</v>
      </c>
      <c r="C76" s="15" t="s">
        <v>131</v>
      </c>
      <c r="D76" s="56" t="s">
        <v>140</v>
      </c>
      <c r="E76" s="56" t="s">
        <v>54</v>
      </c>
      <c r="F76" s="89" t="s">
        <v>20</v>
      </c>
      <c r="G76" s="22" t="s">
        <v>21</v>
      </c>
      <c r="H76" s="203"/>
      <c r="I76" s="56" t="s">
        <v>142</v>
      </c>
      <c r="J76" s="109" t="s">
        <v>135</v>
      </c>
      <c r="K76" s="56" t="s">
        <v>139</v>
      </c>
      <c r="L76" s="56" t="s">
        <v>209</v>
      </c>
      <c r="M76" s="56" t="s">
        <v>139</v>
      </c>
      <c r="N76" s="56" t="s">
        <v>209</v>
      </c>
      <c r="O76" s="56" t="s">
        <v>139</v>
      </c>
      <c r="P76" s="56" t="s">
        <v>209</v>
      </c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</row>
    <row r="77" spans="1:40" ht="15.75" customHeight="1">
      <c r="A77" s="31" t="s">
        <v>130</v>
      </c>
      <c r="B77" s="14" t="s">
        <v>24</v>
      </c>
      <c r="C77" s="32">
        <v>414</v>
      </c>
      <c r="D77" s="23" t="s">
        <v>137</v>
      </c>
      <c r="E77" s="23" t="s">
        <v>138</v>
      </c>
      <c r="F77" s="55" t="s">
        <v>20</v>
      </c>
      <c r="G77" s="22" t="s">
        <v>74</v>
      </c>
      <c r="H77" s="203"/>
      <c r="I77" s="110" t="s">
        <v>193</v>
      </c>
      <c r="J77" s="23" t="s">
        <v>207</v>
      </c>
      <c r="K77" s="61" t="s">
        <v>142</v>
      </c>
      <c r="L77" s="23" t="s">
        <v>143</v>
      </c>
      <c r="M77" s="23" t="s">
        <v>133</v>
      </c>
      <c r="N77" s="23" t="s">
        <v>134</v>
      </c>
      <c r="O77" s="61"/>
      <c r="P77" s="23"/>
      <c r="Q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</row>
    <row r="78" spans="1:40" ht="14.25" customHeight="1">
      <c r="A78" s="34" t="s">
        <v>130</v>
      </c>
      <c r="B78" s="26" t="s">
        <v>33</v>
      </c>
      <c r="C78" s="15">
        <v>407</v>
      </c>
      <c r="D78" s="23" t="s">
        <v>132</v>
      </c>
      <c r="E78" s="23" t="s">
        <v>210</v>
      </c>
      <c r="F78" s="58" t="s">
        <v>132</v>
      </c>
      <c r="G78" s="23" t="s">
        <v>210</v>
      </c>
      <c r="H78" s="203"/>
      <c r="I78" s="23" t="s">
        <v>132</v>
      </c>
      <c r="J78" s="23" t="s">
        <v>210</v>
      </c>
      <c r="K78" s="23" t="s">
        <v>133</v>
      </c>
      <c r="L78" s="23" t="s">
        <v>146</v>
      </c>
      <c r="M78" s="61" t="s">
        <v>142</v>
      </c>
      <c r="N78" s="56" t="s">
        <v>143</v>
      </c>
      <c r="O78" s="23"/>
      <c r="P78" s="23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</row>
    <row r="79" spans="1:40" ht="15.75" customHeight="1">
      <c r="A79" s="10" t="s">
        <v>144</v>
      </c>
      <c r="B79" s="14" t="s">
        <v>14</v>
      </c>
      <c r="C79" s="15">
        <v>308</v>
      </c>
      <c r="D79" s="35" t="s">
        <v>145</v>
      </c>
      <c r="E79" s="35" t="s">
        <v>146</v>
      </c>
      <c r="F79" s="90" t="s">
        <v>149</v>
      </c>
      <c r="G79" s="35" t="s">
        <v>104</v>
      </c>
      <c r="H79" s="203"/>
      <c r="I79" s="35" t="s">
        <v>150</v>
      </c>
      <c r="J79" s="35" t="s">
        <v>16</v>
      </c>
      <c r="K79" s="92" t="s">
        <v>153</v>
      </c>
      <c r="L79" s="37" t="s">
        <v>109</v>
      </c>
      <c r="M79" s="35"/>
      <c r="N79" s="35"/>
      <c r="O79" s="35"/>
      <c r="P79" s="35"/>
      <c r="Q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</row>
    <row r="80" spans="1:40" ht="16.5" customHeight="1">
      <c r="A80" s="10" t="s">
        <v>144</v>
      </c>
      <c r="B80" s="14" t="s">
        <v>24</v>
      </c>
      <c r="C80" s="15">
        <v>309</v>
      </c>
      <c r="D80" s="36" t="s">
        <v>148</v>
      </c>
      <c r="E80" s="37" t="s">
        <v>60</v>
      </c>
      <c r="F80" s="91" t="s">
        <v>147</v>
      </c>
      <c r="G80" s="35" t="s">
        <v>95</v>
      </c>
      <c r="H80" s="203"/>
      <c r="I80" s="35" t="s">
        <v>145</v>
      </c>
      <c r="J80" s="93" t="s">
        <v>146</v>
      </c>
      <c r="K80" s="35" t="s">
        <v>151</v>
      </c>
      <c r="L80" s="35" t="s">
        <v>152</v>
      </c>
      <c r="M80" s="35"/>
      <c r="N80" s="35"/>
      <c r="O80" s="35"/>
      <c r="P80" s="35"/>
      <c r="Q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</row>
    <row r="81" spans="1:40" ht="16.5" customHeight="1">
      <c r="A81" s="10" t="s">
        <v>144</v>
      </c>
      <c r="B81" s="14" t="s">
        <v>33</v>
      </c>
      <c r="C81" s="15">
        <v>315</v>
      </c>
      <c r="D81" s="35" t="s">
        <v>147</v>
      </c>
      <c r="E81" s="35" t="s">
        <v>65</v>
      </c>
      <c r="F81" s="36" t="s">
        <v>150</v>
      </c>
      <c r="G81" s="37" t="s">
        <v>122</v>
      </c>
      <c r="H81" s="203"/>
      <c r="I81" s="36" t="s">
        <v>149</v>
      </c>
      <c r="J81" s="111" t="s">
        <v>154</v>
      </c>
      <c r="K81" s="91" t="s">
        <v>148</v>
      </c>
      <c r="L81" s="37" t="s">
        <v>156</v>
      </c>
      <c r="M81" s="35" t="s">
        <v>151</v>
      </c>
      <c r="N81" s="35" t="s">
        <v>42</v>
      </c>
      <c r="O81" s="35"/>
      <c r="P81" s="35"/>
      <c r="Q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</row>
    <row r="82" spans="1:40" ht="15.75" customHeight="1">
      <c r="A82" s="10" t="s">
        <v>144</v>
      </c>
      <c r="B82" s="14" t="s">
        <v>40</v>
      </c>
      <c r="C82" s="15">
        <v>316</v>
      </c>
      <c r="D82" s="36" t="s">
        <v>145</v>
      </c>
      <c r="E82" s="35" t="s">
        <v>99</v>
      </c>
      <c r="F82" s="92" t="s">
        <v>151</v>
      </c>
      <c r="G82" s="37" t="s">
        <v>42</v>
      </c>
      <c r="H82" s="203"/>
      <c r="I82" s="36" t="s">
        <v>148</v>
      </c>
      <c r="J82" s="37" t="s">
        <v>156</v>
      </c>
      <c r="K82" s="36" t="s">
        <v>149</v>
      </c>
      <c r="L82" s="37" t="s">
        <v>154</v>
      </c>
      <c r="M82" s="35"/>
      <c r="N82" s="35"/>
      <c r="O82" s="35"/>
      <c r="P82" s="35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</row>
    <row r="83" spans="1:40" ht="15.75" customHeight="1">
      <c r="A83" s="10" t="s">
        <v>144</v>
      </c>
      <c r="B83" s="14" t="s">
        <v>46</v>
      </c>
      <c r="C83" s="15">
        <v>320</v>
      </c>
      <c r="D83" s="35" t="s">
        <v>147</v>
      </c>
      <c r="E83" s="35" t="s">
        <v>75</v>
      </c>
      <c r="F83" s="92" t="s">
        <v>145</v>
      </c>
      <c r="G83" s="37" t="s">
        <v>99</v>
      </c>
      <c r="H83" s="203"/>
      <c r="I83" s="36" t="s">
        <v>149</v>
      </c>
      <c r="J83" s="37" t="s">
        <v>73</v>
      </c>
      <c r="K83" s="36" t="s">
        <v>150</v>
      </c>
      <c r="L83" s="37" t="s">
        <v>107</v>
      </c>
      <c r="M83" s="35"/>
      <c r="N83" s="35"/>
      <c r="O83" s="35"/>
      <c r="P83" s="35"/>
      <c r="Q83" s="79"/>
      <c r="R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</row>
    <row r="84" spans="1:40" ht="15.75" customHeight="1">
      <c r="A84" s="10" t="s">
        <v>144</v>
      </c>
      <c r="B84" s="14" t="s">
        <v>52</v>
      </c>
      <c r="C84" s="15">
        <v>326</v>
      </c>
      <c r="D84" s="36" t="s">
        <v>148</v>
      </c>
      <c r="E84" s="37" t="s">
        <v>155</v>
      </c>
      <c r="F84" s="35" t="s">
        <v>151</v>
      </c>
      <c r="G84" s="35" t="s">
        <v>157</v>
      </c>
      <c r="H84" s="203"/>
      <c r="I84" s="35" t="s">
        <v>150</v>
      </c>
      <c r="J84" s="93" t="s">
        <v>107</v>
      </c>
      <c r="K84" s="36" t="s">
        <v>153</v>
      </c>
      <c r="L84" s="37" t="s">
        <v>98</v>
      </c>
      <c r="M84" s="35"/>
      <c r="N84" s="35"/>
      <c r="O84" s="35"/>
      <c r="P84" s="35"/>
      <c r="Q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</row>
    <row r="85" spans="1:40" ht="17.25" customHeight="1">
      <c r="A85" s="10" t="s">
        <v>144</v>
      </c>
      <c r="B85" s="14" t="s">
        <v>59</v>
      </c>
      <c r="C85" s="15">
        <v>327</v>
      </c>
      <c r="D85" s="91" t="s">
        <v>145</v>
      </c>
      <c r="E85" s="35" t="s">
        <v>102</v>
      </c>
      <c r="F85" s="35" t="s">
        <v>151</v>
      </c>
      <c r="G85" s="93" t="s">
        <v>71</v>
      </c>
      <c r="H85" s="203"/>
      <c r="I85" s="35" t="s">
        <v>148</v>
      </c>
      <c r="J85" s="35" t="s">
        <v>157</v>
      </c>
      <c r="K85" s="39" t="s">
        <v>149</v>
      </c>
      <c r="L85" s="35" t="s">
        <v>37</v>
      </c>
      <c r="M85" s="35"/>
      <c r="N85" s="35"/>
      <c r="O85" s="35"/>
      <c r="P85" s="35"/>
      <c r="Q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</row>
    <row r="86" spans="1:40" ht="17.25" customHeight="1">
      <c r="A86" s="10" t="s">
        <v>144</v>
      </c>
      <c r="B86" s="14" t="s">
        <v>64</v>
      </c>
      <c r="C86" s="38" t="s">
        <v>160</v>
      </c>
      <c r="D86" s="39" t="s">
        <v>149</v>
      </c>
      <c r="E86" s="35" t="s">
        <v>37</v>
      </c>
      <c r="F86" s="91" t="s">
        <v>150</v>
      </c>
      <c r="G86" s="35" t="s">
        <v>26</v>
      </c>
      <c r="H86" s="203"/>
      <c r="I86" s="36" t="s">
        <v>151</v>
      </c>
      <c r="J86" s="37" t="s">
        <v>71</v>
      </c>
      <c r="K86" s="39" t="s">
        <v>145</v>
      </c>
      <c r="L86" s="35" t="s">
        <v>155</v>
      </c>
      <c r="M86" s="35" t="s">
        <v>148</v>
      </c>
      <c r="N86" s="35" t="s">
        <v>157</v>
      </c>
      <c r="O86" s="35"/>
      <c r="P86" s="35"/>
      <c r="Q86" s="60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</row>
    <row r="87" spans="1:40" ht="16.5" customHeight="1">
      <c r="A87" s="10" t="s">
        <v>161</v>
      </c>
      <c r="B87" s="14" t="s">
        <v>115</v>
      </c>
      <c r="C87" s="15">
        <v>330</v>
      </c>
      <c r="D87" s="35" t="s">
        <v>150</v>
      </c>
      <c r="E87" s="35" t="s">
        <v>56</v>
      </c>
      <c r="F87" s="91" t="s">
        <v>147</v>
      </c>
      <c r="G87" s="35" t="s">
        <v>159</v>
      </c>
      <c r="H87" s="203"/>
      <c r="I87" s="35" t="s">
        <v>153</v>
      </c>
      <c r="J87" s="37" t="s">
        <v>68</v>
      </c>
      <c r="K87" s="35" t="s">
        <v>188</v>
      </c>
      <c r="L87" s="93" t="s">
        <v>125</v>
      </c>
      <c r="M87" s="35"/>
      <c r="N87" s="35"/>
      <c r="O87" s="35"/>
      <c r="P87" s="35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</row>
    <row r="88" spans="1:40" ht="15.75" customHeight="1">
      <c r="A88" s="10" t="s">
        <v>164</v>
      </c>
      <c r="B88" s="14" t="s">
        <v>14</v>
      </c>
      <c r="C88" s="15">
        <v>312</v>
      </c>
      <c r="D88" s="35" t="s">
        <v>168</v>
      </c>
      <c r="E88" s="35" t="s">
        <v>125</v>
      </c>
      <c r="F88" s="91" t="s">
        <v>169</v>
      </c>
      <c r="G88" s="35" t="s">
        <v>154</v>
      </c>
      <c r="H88" s="203"/>
      <c r="I88" s="112" t="s">
        <v>163</v>
      </c>
      <c r="J88" s="35" t="s">
        <v>152</v>
      </c>
      <c r="K88" s="35" t="s">
        <v>166</v>
      </c>
      <c r="L88" s="35" t="s">
        <v>167</v>
      </c>
      <c r="M88" s="35"/>
      <c r="N88" s="35"/>
      <c r="O88" s="35"/>
      <c r="P88" s="35"/>
      <c r="Q88" s="79"/>
      <c r="T88" s="79"/>
      <c r="U88" s="129"/>
      <c r="V88" s="60"/>
      <c r="W88" s="60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</row>
    <row r="89" spans="1:40" ht="17.25" customHeight="1">
      <c r="A89" s="10" t="s">
        <v>164</v>
      </c>
      <c r="B89" s="14" t="s">
        <v>24</v>
      </c>
      <c r="C89" s="15">
        <v>313</v>
      </c>
      <c r="D89" s="35" t="s">
        <v>163</v>
      </c>
      <c r="E89" s="35" t="s">
        <v>152</v>
      </c>
      <c r="F89" s="91" t="s">
        <v>165</v>
      </c>
      <c r="G89" s="35" t="s">
        <v>156</v>
      </c>
      <c r="H89" s="203"/>
      <c r="I89" s="35" t="s">
        <v>168</v>
      </c>
      <c r="J89" s="35" t="s">
        <v>125</v>
      </c>
      <c r="K89" s="35" t="s">
        <v>153</v>
      </c>
      <c r="L89" s="35" t="s">
        <v>50</v>
      </c>
      <c r="M89" s="35"/>
      <c r="N89" s="35"/>
      <c r="O89" s="35"/>
      <c r="P89" s="35"/>
      <c r="S89" s="80"/>
      <c r="T89" s="80"/>
      <c r="U89" s="80"/>
      <c r="V89" s="80"/>
      <c r="W89" s="80"/>
      <c r="X89" s="79"/>
      <c r="Y89" s="79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</row>
    <row r="90" spans="1:40" ht="19.5" customHeight="1">
      <c r="A90" s="34" t="s">
        <v>170</v>
      </c>
      <c r="B90" s="14" t="s">
        <v>14</v>
      </c>
      <c r="C90" s="15">
        <v>404</v>
      </c>
      <c r="D90" s="40" t="s">
        <v>172</v>
      </c>
      <c r="E90" s="40" t="s">
        <v>93</v>
      </c>
      <c r="F90" s="94" t="s">
        <v>176</v>
      </c>
      <c r="G90" s="40" t="s">
        <v>138</v>
      </c>
      <c r="H90" s="203"/>
      <c r="I90" s="40" t="s">
        <v>171</v>
      </c>
      <c r="J90" s="40" t="s">
        <v>16</v>
      </c>
      <c r="K90" s="23" t="s">
        <v>175</v>
      </c>
      <c r="L90" s="40" t="s">
        <v>93</v>
      </c>
      <c r="M90" s="23"/>
      <c r="N90" s="23"/>
      <c r="O90" s="113"/>
      <c r="P90" s="40"/>
      <c r="Q90" s="80"/>
      <c r="R90" s="80"/>
      <c r="S90" s="79"/>
      <c r="T90" s="79"/>
      <c r="U90" s="79"/>
      <c r="V90" s="79"/>
      <c r="W90" s="79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</row>
    <row r="91" spans="1:40" ht="19.5" customHeight="1">
      <c r="A91" s="34" t="s">
        <v>170</v>
      </c>
      <c r="B91" s="14" t="s">
        <v>24</v>
      </c>
      <c r="C91" s="15">
        <v>405</v>
      </c>
      <c r="D91" s="23" t="s">
        <v>172</v>
      </c>
      <c r="E91" s="23" t="s">
        <v>135</v>
      </c>
      <c r="F91" s="23" t="s">
        <v>171</v>
      </c>
      <c r="G91" s="63" t="s">
        <v>225</v>
      </c>
      <c r="H91" s="203"/>
      <c r="I91" s="23" t="s">
        <v>189</v>
      </c>
      <c r="J91" s="23" t="s">
        <v>134</v>
      </c>
      <c r="K91" s="23" t="s">
        <v>190</v>
      </c>
      <c r="L91" s="23" t="s">
        <v>211</v>
      </c>
      <c r="M91" s="23" t="s">
        <v>190</v>
      </c>
      <c r="N91" s="23" t="s">
        <v>211</v>
      </c>
      <c r="O91" s="23" t="s">
        <v>190</v>
      </c>
      <c r="P91" s="23" t="s">
        <v>211</v>
      </c>
      <c r="Q91" s="79"/>
      <c r="R91" s="79"/>
      <c r="S91" s="79"/>
      <c r="T91" s="79"/>
      <c r="U91" s="79"/>
      <c r="V91" s="79"/>
      <c r="W91" s="79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</row>
    <row r="92" spans="1:40" ht="19.5" customHeight="1">
      <c r="A92" s="34" t="s">
        <v>170</v>
      </c>
      <c r="B92" s="14" t="s">
        <v>33</v>
      </c>
      <c r="C92" s="15">
        <v>406</v>
      </c>
      <c r="D92" s="23" t="s">
        <v>171</v>
      </c>
      <c r="E92" s="23" t="s">
        <v>225</v>
      </c>
      <c r="F92" s="58" t="s">
        <v>173</v>
      </c>
      <c r="G92" s="23" t="s">
        <v>174</v>
      </c>
      <c r="H92" s="204"/>
      <c r="I92" s="23" t="s">
        <v>172</v>
      </c>
      <c r="J92" s="23" t="s">
        <v>93</v>
      </c>
      <c r="K92" s="23" t="s">
        <v>175</v>
      </c>
      <c r="L92" s="23" t="s">
        <v>88</v>
      </c>
      <c r="M92" s="23"/>
      <c r="N92" s="23"/>
      <c r="O92" s="23"/>
      <c r="P92" s="23"/>
      <c r="Q92" s="79"/>
      <c r="R92" s="79"/>
      <c r="S92" s="79"/>
      <c r="T92" s="79"/>
      <c r="U92" s="79"/>
      <c r="V92" s="79"/>
      <c r="W92" s="79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</row>
    <row r="93" spans="1:40" ht="19.5" customHeight="1">
      <c r="A93" s="41"/>
      <c r="B93" s="42"/>
      <c r="C93" s="15"/>
      <c r="D93" s="95"/>
      <c r="E93" s="66"/>
      <c r="F93" s="96"/>
      <c r="G93" s="45"/>
      <c r="H93" s="46"/>
      <c r="I93" s="95"/>
      <c r="J93" s="66"/>
      <c r="K93" s="65"/>
      <c r="L93" s="65"/>
      <c r="M93" s="66"/>
      <c r="N93" s="66"/>
      <c r="O93" s="66"/>
      <c r="P93" s="67"/>
      <c r="Q93" s="79"/>
      <c r="R93" s="79"/>
      <c r="S93" s="79"/>
      <c r="T93" s="79"/>
      <c r="U93" s="79"/>
      <c r="V93" s="79"/>
      <c r="W93" s="79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</row>
    <row r="94" spans="1:40" ht="27.75" customHeight="1">
      <c r="A94" s="194" t="s">
        <v>191</v>
      </c>
      <c r="B94" s="189"/>
      <c r="C94" s="184" t="s">
        <v>1</v>
      </c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6"/>
      <c r="Q94" s="79"/>
      <c r="R94" s="79"/>
      <c r="S94" s="79"/>
      <c r="T94" s="79"/>
      <c r="U94" s="79"/>
      <c r="V94" s="79"/>
      <c r="W94" s="79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</row>
    <row r="95" spans="1:40" ht="27" customHeight="1">
      <c r="A95" s="195"/>
      <c r="B95" s="196"/>
      <c r="C95" s="184" t="s">
        <v>2</v>
      </c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6"/>
      <c r="Q95" s="79"/>
      <c r="R95" s="79"/>
      <c r="S95" s="79"/>
      <c r="T95" s="79"/>
      <c r="U95" s="79"/>
      <c r="V95" s="79"/>
      <c r="W95" s="79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</row>
    <row r="96" spans="1:40" ht="31.5" customHeight="1">
      <c r="A96" s="7" t="s">
        <v>3</v>
      </c>
      <c r="B96" s="8" t="s">
        <v>4</v>
      </c>
      <c r="C96" s="9" t="s">
        <v>5</v>
      </c>
      <c r="D96" s="191" t="s">
        <v>6</v>
      </c>
      <c r="E96" s="185"/>
      <c r="F96" s="191" t="s">
        <v>7</v>
      </c>
      <c r="G96" s="186"/>
      <c r="H96" s="8" t="s">
        <v>8</v>
      </c>
      <c r="I96" s="191" t="s">
        <v>9</v>
      </c>
      <c r="J96" s="186"/>
      <c r="K96" s="192" t="s">
        <v>10</v>
      </c>
      <c r="L96" s="186"/>
      <c r="M96" s="191" t="s">
        <v>11</v>
      </c>
      <c r="N96" s="186"/>
      <c r="O96" s="191" t="s">
        <v>12</v>
      </c>
      <c r="P96" s="186"/>
      <c r="Q96" s="79"/>
      <c r="R96" s="79"/>
      <c r="S96" s="79"/>
      <c r="T96" s="79"/>
      <c r="U96" s="79"/>
      <c r="V96" s="79"/>
      <c r="W96" s="79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</row>
    <row r="97" spans="1:40" ht="16.5" customHeight="1">
      <c r="A97" s="10" t="s">
        <v>13</v>
      </c>
      <c r="B97" s="11" t="s">
        <v>14</v>
      </c>
      <c r="C97" s="12">
        <v>317</v>
      </c>
      <c r="D97" s="13" t="s">
        <v>25</v>
      </c>
      <c r="E97" s="13" t="s">
        <v>26</v>
      </c>
      <c r="F97" s="97" t="s">
        <v>20</v>
      </c>
      <c r="G97" s="98" t="s">
        <v>21</v>
      </c>
      <c r="H97" s="197" t="s">
        <v>19</v>
      </c>
      <c r="I97" s="16" t="s">
        <v>27</v>
      </c>
      <c r="J97" s="16" t="s">
        <v>28</v>
      </c>
      <c r="K97" s="114" t="s">
        <v>17</v>
      </c>
      <c r="L97" s="13" t="s">
        <v>18</v>
      </c>
      <c r="M97" s="13"/>
      <c r="N97" s="47"/>
      <c r="O97" s="13"/>
      <c r="P97" s="47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</row>
    <row r="98" spans="1:40" ht="16.5" customHeight="1">
      <c r="A98" s="10" t="s">
        <v>13</v>
      </c>
      <c r="B98" s="14" t="s">
        <v>24</v>
      </c>
      <c r="C98" s="15">
        <v>318</v>
      </c>
      <c r="D98" s="16" t="s">
        <v>20</v>
      </c>
      <c r="E98" s="16" t="s">
        <v>31</v>
      </c>
      <c r="F98" s="18" t="s">
        <v>17</v>
      </c>
      <c r="G98" s="13" t="s">
        <v>47</v>
      </c>
      <c r="H98" s="198"/>
      <c r="I98" s="47" t="s">
        <v>15</v>
      </c>
      <c r="J98" s="13" t="s">
        <v>16</v>
      </c>
      <c r="K98" s="53" t="s">
        <v>29</v>
      </c>
      <c r="L98" s="13" t="s">
        <v>30</v>
      </c>
      <c r="M98" s="13"/>
      <c r="N98" s="47"/>
      <c r="O98" s="13"/>
      <c r="P98" s="47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</row>
    <row r="99" spans="1:40" ht="16.5" customHeight="1">
      <c r="A99" s="10" t="s">
        <v>13</v>
      </c>
      <c r="B99" s="14" t="s">
        <v>33</v>
      </c>
      <c r="C99" s="15">
        <v>319</v>
      </c>
      <c r="D99" s="99" t="s">
        <v>22</v>
      </c>
      <c r="E99" s="99" t="s">
        <v>23</v>
      </c>
      <c r="F99" s="53" t="s">
        <v>15</v>
      </c>
      <c r="G99" s="13" t="s">
        <v>37</v>
      </c>
      <c r="H99" s="198"/>
      <c r="I99" s="115" t="s">
        <v>17</v>
      </c>
      <c r="J99" s="49" t="s">
        <v>167</v>
      </c>
      <c r="K99" s="116" t="s">
        <v>25</v>
      </c>
      <c r="L99" s="49" t="s">
        <v>45</v>
      </c>
      <c r="M99" s="13"/>
      <c r="N99" s="47"/>
      <c r="O99" s="13"/>
      <c r="P99" s="47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</row>
    <row r="100" spans="1:40" ht="16.5" customHeight="1">
      <c r="A100" s="10" t="s">
        <v>13</v>
      </c>
      <c r="B100" s="14" t="s">
        <v>40</v>
      </c>
      <c r="C100" s="15" t="s">
        <v>41</v>
      </c>
      <c r="D100" s="51" t="s">
        <v>20</v>
      </c>
      <c r="E100" s="16" t="s">
        <v>62</v>
      </c>
      <c r="F100" s="100" t="s">
        <v>29</v>
      </c>
      <c r="G100" s="13" t="s">
        <v>42</v>
      </c>
      <c r="H100" s="198"/>
      <c r="I100" s="47" t="s">
        <v>25</v>
      </c>
      <c r="J100" s="53" t="s">
        <v>45</v>
      </c>
      <c r="K100" s="52" t="s">
        <v>22</v>
      </c>
      <c r="L100" s="16" t="s">
        <v>23</v>
      </c>
      <c r="M100" s="13"/>
      <c r="N100" s="47"/>
      <c r="O100" s="13"/>
      <c r="P100" s="47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</row>
    <row r="101" spans="1:40" ht="16.5" customHeight="1">
      <c r="A101" s="10" t="s">
        <v>13</v>
      </c>
      <c r="B101" s="11" t="s">
        <v>46</v>
      </c>
      <c r="C101" s="12">
        <v>321</v>
      </c>
      <c r="D101" s="17" t="s">
        <v>17</v>
      </c>
      <c r="E101" s="18" t="s">
        <v>47</v>
      </c>
      <c r="F101" s="13" t="s">
        <v>25</v>
      </c>
      <c r="G101" s="13" t="s">
        <v>50</v>
      </c>
      <c r="H101" s="198"/>
      <c r="I101" s="13" t="s">
        <v>15</v>
      </c>
      <c r="J101" s="47" t="s">
        <v>65</v>
      </c>
      <c r="K101" s="48" t="s">
        <v>20</v>
      </c>
      <c r="L101" s="16" t="s">
        <v>21</v>
      </c>
      <c r="M101" s="47" t="s">
        <v>29</v>
      </c>
      <c r="N101" s="13" t="s">
        <v>42</v>
      </c>
      <c r="O101" s="13"/>
      <c r="P101" s="47"/>
      <c r="Q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</row>
    <row r="102" spans="1:40" ht="16.5" customHeight="1">
      <c r="A102" s="20" t="s">
        <v>51</v>
      </c>
      <c r="B102" s="14" t="s">
        <v>52</v>
      </c>
      <c r="C102" s="15">
        <v>328</v>
      </c>
      <c r="D102" s="13" t="s">
        <v>53</v>
      </c>
      <c r="E102" s="13" t="s">
        <v>54</v>
      </c>
      <c r="F102" s="19" t="s">
        <v>27</v>
      </c>
      <c r="G102" s="52" t="s">
        <v>57</v>
      </c>
      <c r="H102" s="198"/>
      <c r="I102" s="16" t="s">
        <v>20</v>
      </c>
      <c r="J102" s="16" t="s">
        <v>81</v>
      </c>
      <c r="K102" s="13" t="s">
        <v>55</v>
      </c>
      <c r="L102" s="69" t="s">
        <v>56</v>
      </c>
      <c r="M102" s="117"/>
      <c r="N102" s="13"/>
      <c r="O102" s="13"/>
      <c r="P102" s="13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</row>
    <row r="103" spans="1:40" ht="16.5" customHeight="1">
      <c r="A103" s="20" t="s">
        <v>58</v>
      </c>
      <c r="B103" s="14" t="s">
        <v>59</v>
      </c>
      <c r="C103" s="15">
        <v>329</v>
      </c>
      <c r="D103" s="13" t="s">
        <v>15</v>
      </c>
      <c r="E103" s="13" t="s">
        <v>39</v>
      </c>
      <c r="F103" s="47" t="s">
        <v>25</v>
      </c>
      <c r="G103" s="13" t="s">
        <v>60</v>
      </c>
      <c r="H103" s="198"/>
      <c r="I103" s="13" t="s">
        <v>55</v>
      </c>
      <c r="J103" s="13" t="s">
        <v>56</v>
      </c>
      <c r="K103" s="13" t="s">
        <v>53</v>
      </c>
      <c r="L103" s="13" t="s">
        <v>54</v>
      </c>
      <c r="M103" s="13"/>
      <c r="N103" s="13"/>
      <c r="O103" s="13"/>
      <c r="P103" s="47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</row>
    <row r="104" spans="1:40" ht="16.5" customHeight="1">
      <c r="A104" s="20" t="s">
        <v>63</v>
      </c>
      <c r="B104" s="14" t="s">
        <v>64</v>
      </c>
      <c r="C104" s="15">
        <v>325</v>
      </c>
      <c r="D104" s="13" t="s">
        <v>25</v>
      </c>
      <c r="E104" s="47" t="s">
        <v>66</v>
      </c>
      <c r="F104" s="16" t="s">
        <v>20</v>
      </c>
      <c r="G104" s="16" t="s">
        <v>31</v>
      </c>
      <c r="H104" s="198"/>
      <c r="I104" s="13" t="s">
        <v>67</v>
      </c>
      <c r="J104" s="13" t="s">
        <v>68</v>
      </c>
      <c r="K104" s="13" t="s">
        <v>15</v>
      </c>
      <c r="L104" s="13" t="s">
        <v>65</v>
      </c>
      <c r="M104" s="47"/>
      <c r="N104" s="13"/>
      <c r="O104" s="13"/>
      <c r="P104" s="47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</row>
    <row r="105" spans="1:40" ht="16.5" customHeight="1">
      <c r="A105" s="20" t="s">
        <v>69</v>
      </c>
      <c r="B105" s="14" t="s">
        <v>14</v>
      </c>
      <c r="C105" s="15">
        <v>223</v>
      </c>
      <c r="D105" s="16" t="s">
        <v>20</v>
      </c>
      <c r="E105" s="16" t="s">
        <v>74</v>
      </c>
      <c r="F105" s="13" t="s">
        <v>29</v>
      </c>
      <c r="G105" s="13" t="s">
        <v>75</v>
      </c>
      <c r="H105" s="198"/>
      <c r="I105" s="71" t="s">
        <v>27</v>
      </c>
      <c r="J105" s="19" t="s">
        <v>80</v>
      </c>
      <c r="K105" s="13" t="s">
        <v>70</v>
      </c>
      <c r="L105" s="47" t="s">
        <v>71</v>
      </c>
      <c r="M105" s="13" t="s">
        <v>76</v>
      </c>
      <c r="N105" s="13" t="s">
        <v>77</v>
      </c>
      <c r="O105" s="13"/>
      <c r="P105" s="47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</row>
    <row r="106" spans="1:40" ht="16.5" customHeight="1">
      <c r="A106" s="20" t="s">
        <v>69</v>
      </c>
      <c r="B106" s="14" t="s">
        <v>24</v>
      </c>
      <c r="C106" s="15">
        <v>224</v>
      </c>
      <c r="D106" s="13" t="s">
        <v>72</v>
      </c>
      <c r="E106" s="47" t="s">
        <v>73</v>
      </c>
      <c r="F106" s="16" t="s">
        <v>20</v>
      </c>
      <c r="G106" s="16" t="s">
        <v>34</v>
      </c>
      <c r="H106" s="198"/>
      <c r="I106" s="70" t="s">
        <v>35</v>
      </c>
      <c r="J106" s="16" t="s">
        <v>178</v>
      </c>
      <c r="K106" s="13" t="s">
        <v>29</v>
      </c>
      <c r="L106" s="13" t="s">
        <v>75</v>
      </c>
      <c r="M106" s="53" t="s">
        <v>70</v>
      </c>
      <c r="N106" s="13" t="s">
        <v>71</v>
      </c>
      <c r="O106" s="69"/>
      <c r="P106" s="13"/>
      <c r="Q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</row>
    <row r="107" spans="1:40" ht="16.5" customHeight="1">
      <c r="A107" s="20" t="s">
        <v>78</v>
      </c>
      <c r="B107" s="14" t="s">
        <v>14</v>
      </c>
      <c r="C107" s="15">
        <v>401</v>
      </c>
      <c r="D107" s="23" t="s">
        <v>179</v>
      </c>
      <c r="E107" s="23" t="s">
        <v>212</v>
      </c>
      <c r="F107" s="56" t="s">
        <v>179</v>
      </c>
      <c r="G107" s="23" t="s">
        <v>212</v>
      </c>
      <c r="H107" s="198"/>
      <c r="I107" s="109" t="s">
        <v>179</v>
      </c>
      <c r="J107" s="23" t="s">
        <v>212</v>
      </c>
      <c r="K107" s="56" t="s">
        <v>83</v>
      </c>
      <c r="L107" s="56" t="s">
        <v>84</v>
      </c>
      <c r="M107" s="56"/>
      <c r="N107" s="56"/>
      <c r="O107" s="56"/>
      <c r="P107" s="56"/>
      <c r="Q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</row>
    <row r="108" spans="1:40" ht="16.5" customHeight="1">
      <c r="A108" s="20" t="s">
        <v>78</v>
      </c>
      <c r="B108" s="14" t="s">
        <v>24</v>
      </c>
      <c r="C108" s="15">
        <v>402</v>
      </c>
      <c r="D108" s="56" t="s">
        <v>82</v>
      </c>
      <c r="E108" s="23" t="s">
        <v>86</v>
      </c>
      <c r="F108" s="56" t="s">
        <v>87</v>
      </c>
      <c r="G108" s="58" t="s">
        <v>88</v>
      </c>
      <c r="H108" s="198"/>
      <c r="I108" s="118" t="s">
        <v>20</v>
      </c>
      <c r="J108" s="119" t="s">
        <v>62</v>
      </c>
      <c r="K108" s="119" t="s">
        <v>35</v>
      </c>
      <c r="L108" s="76" t="s">
        <v>178</v>
      </c>
      <c r="M108" s="23"/>
      <c r="N108" s="23"/>
      <c r="O108" s="23"/>
      <c r="P108" s="23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</row>
    <row r="109" spans="1:40" ht="16.5" customHeight="1">
      <c r="A109" s="20" t="s">
        <v>78</v>
      </c>
      <c r="B109" s="14" t="s">
        <v>33</v>
      </c>
      <c r="C109" s="15">
        <v>403</v>
      </c>
      <c r="D109" s="101" t="s">
        <v>87</v>
      </c>
      <c r="E109" s="102" t="s">
        <v>88</v>
      </c>
      <c r="F109" s="56" t="s">
        <v>82</v>
      </c>
      <c r="G109" s="58" t="s">
        <v>86</v>
      </c>
      <c r="H109" s="198"/>
      <c r="I109" s="21" t="s">
        <v>20</v>
      </c>
      <c r="J109" s="22" t="s">
        <v>34</v>
      </c>
      <c r="K109" s="22" t="s">
        <v>35</v>
      </c>
      <c r="L109" s="120" t="s">
        <v>178</v>
      </c>
      <c r="M109" s="76" t="s">
        <v>22</v>
      </c>
      <c r="N109" s="76" t="s">
        <v>23</v>
      </c>
      <c r="O109" s="121"/>
      <c r="P109" s="102"/>
      <c r="T109" s="79"/>
      <c r="U109" s="129"/>
      <c r="V109" s="60"/>
      <c r="W109" s="60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</row>
    <row r="110" spans="1:40" ht="16.5" customHeight="1">
      <c r="A110" s="20" t="s">
        <v>90</v>
      </c>
      <c r="B110" s="14" t="s">
        <v>14</v>
      </c>
      <c r="C110" s="15">
        <v>408</v>
      </c>
      <c r="D110" s="24" t="s">
        <v>103</v>
      </c>
      <c r="E110" s="24" t="s">
        <v>159</v>
      </c>
      <c r="F110" s="103" t="s">
        <v>91</v>
      </c>
      <c r="G110" s="24" t="s">
        <v>77</v>
      </c>
      <c r="H110" s="198"/>
      <c r="I110" s="84" t="s">
        <v>94</v>
      </c>
      <c r="J110" s="24" t="s">
        <v>95</v>
      </c>
      <c r="K110" s="122" t="s">
        <v>27</v>
      </c>
      <c r="L110" s="105" t="s">
        <v>57</v>
      </c>
      <c r="M110" s="25"/>
      <c r="N110" s="105"/>
      <c r="O110" s="24"/>
      <c r="P110" s="24"/>
      <c r="Q110" s="79"/>
      <c r="S110" s="80"/>
      <c r="T110" s="80"/>
      <c r="U110" s="80"/>
      <c r="V110" s="80"/>
      <c r="W110" s="80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</row>
    <row r="111" spans="1:40" ht="16.5" customHeight="1">
      <c r="A111" s="20" t="s">
        <v>90</v>
      </c>
      <c r="B111" s="14" t="s">
        <v>24</v>
      </c>
      <c r="C111" s="15">
        <v>409</v>
      </c>
      <c r="D111" s="24" t="s">
        <v>94</v>
      </c>
      <c r="E111" s="24" t="s">
        <v>95</v>
      </c>
      <c r="F111" s="103" t="s">
        <v>103</v>
      </c>
      <c r="G111" s="24" t="s">
        <v>159</v>
      </c>
      <c r="H111" s="198"/>
      <c r="I111" s="24" t="s">
        <v>92</v>
      </c>
      <c r="J111" s="24" t="s">
        <v>93</v>
      </c>
      <c r="K111" s="59" t="s">
        <v>27</v>
      </c>
      <c r="L111" s="25" t="s">
        <v>28</v>
      </c>
      <c r="M111" s="24"/>
      <c r="N111" s="24"/>
      <c r="O111" s="24"/>
      <c r="P111" s="24"/>
      <c r="T111" s="79"/>
      <c r="U111" s="79"/>
      <c r="V111" s="79"/>
      <c r="W111" s="79"/>
      <c r="X111" s="60"/>
      <c r="Y111" s="60"/>
      <c r="Z111" s="60"/>
      <c r="AA111" s="60"/>
      <c r="AB111" s="60"/>
      <c r="AC111" s="60"/>
      <c r="AD111" s="60"/>
      <c r="AE111" s="60"/>
      <c r="AF111" s="60"/>
      <c r="AG111" s="79"/>
      <c r="AH111" s="79"/>
      <c r="AI111" s="79"/>
      <c r="AJ111" s="79"/>
      <c r="AK111" s="79"/>
      <c r="AL111" s="79"/>
      <c r="AM111" s="79"/>
      <c r="AN111" s="79"/>
    </row>
    <row r="112" spans="1:40" ht="16.5" customHeight="1">
      <c r="A112" s="20" t="s">
        <v>90</v>
      </c>
      <c r="B112" s="14" t="s">
        <v>33</v>
      </c>
      <c r="C112" s="15">
        <v>410</v>
      </c>
      <c r="D112" s="24" t="s">
        <v>91</v>
      </c>
      <c r="E112" s="24" t="s">
        <v>45</v>
      </c>
      <c r="F112" s="104" t="s">
        <v>92</v>
      </c>
      <c r="G112" s="84" t="s">
        <v>68</v>
      </c>
      <c r="H112" s="198"/>
      <c r="I112" s="105" t="s">
        <v>27</v>
      </c>
      <c r="J112" s="25" t="s">
        <v>100</v>
      </c>
      <c r="K112" s="24" t="s">
        <v>94</v>
      </c>
      <c r="L112" s="24" t="s">
        <v>99</v>
      </c>
      <c r="M112" s="25" t="s">
        <v>20</v>
      </c>
      <c r="N112" s="123" t="s">
        <v>96</v>
      </c>
      <c r="O112" s="24"/>
      <c r="P112" s="24"/>
      <c r="Q112" s="79"/>
      <c r="U112" s="79"/>
      <c r="V112" s="79"/>
      <c r="W112" s="79"/>
      <c r="X112" s="60"/>
      <c r="Y112" s="60"/>
      <c r="Z112" s="60"/>
      <c r="AA112" s="60"/>
      <c r="AB112" s="60"/>
      <c r="AC112" s="60"/>
      <c r="AD112" s="60"/>
      <c r="AE112" s="60"/>
      <c r="AF112" s="60"/>
      <c r="AG112" s="79"/>
      <c r="AH112" s="79"/>
      <c r="AI112" s="79"/>
      <c r="AJ112" s="79"/>
      <c r="AK112" s="79"/>
      <c r="AL112" s="79"/>
      <c r="AM112" s="79"/>
      <c r="AN112" s="79"/>
    </row>
    <row r="113" spans="1:40" ht="16.5" customHeight="1">
      <c r="A113" s="20" t="s">
        <v>90</v>
      </c>
      <c r="B113" s="14" t="s">
        <v>40</v>
      </c>
      <c r="C113" s="15">
        <v>411</v>
      </c>
      <c r="D113" s="24" t="s">
        <v>97</v>
      </c>
      <c r="E113" s="24" t="s">
        <v>102</v>
      </c>
      <c r="F113" s="105" t="s">
        <v>35</v>
      </c>
      <c r="G113" s="59" t="s">
        <v>105</v>
      </c>
      <c r="H113" s="198"/>
      <c r="I113" s="107" t="s">
        <v>20</v>
      </c>
      <c r="J113" s="25" t="s">
        <v>31</v>
      </c>
      <c r="K113" s="24" t="s">
        <v>103</v>
      </c>
      <c r="L113" s="103" t="s">
        <v>104</v>
      </c>
      <c r="M113" s="103" t="s">
        <v>92</v>
      </c>
      <c r="N113" s="24" t="s">
        <v>106</v>
      </c>
      <c r="O113" s="24"/>
      <c r="P113" s="24"/>
      <c r="Q113" s="79"/>
      <c r="T113" s="79"/>
      <c r="U113" s="79"/>
      <c r="V113" s="79"/>
      <c r="W113" s="79"/>
      <c r="X113" s="60"/>
      <c r="Y113" s="60"/>
      <c r="Z113" s="60"/>
      <c r="AA113" s="60"/>
      <c r="AB113" s="60"/>
      <c r="AC113" s="60"/>
      <c r="AD113" s="60"/>
      <c r="AE113" s="60"/>
      <c r="AF113" s="60"/>
      <c r="AG113" s="79"/>
      <c r="AH113" s="79"/>
      <c r="AI113" s="79"/>
      <c r="AJ113" s="79"/>
      <c r="AK113" s="79"/>
      <c r="AL113" s="79"/>
      <c r="AM113" s="79"/>
      <c r="AN113" s="79"/>
    </row>
    <row r="114" spans="1:40" ht="16.5" customHeight="1">
      <c r="A114" s="20" t="s">
        <v>90</v>
      </c>
      <c r="B114" s="14" t="s">
        <v>46</v>
      </c>
      <c r="C114" s="15">
        <v>412</v>
      </c>
      <c r="D114" s="25" t="s">
        <v>43</v>
      </c>
      <c r="E114" s="25" t="s">
        <v>44</v>
      </c>
      <c r="F114" s="105" t="s">
        <v>20</v>
      </c>
      <c r="G114" s="59" t="s">
        <v>96</v>
      </c>
      <c r="H114" s="198"/>
      <c r="I114" s="62" t="s">
        <v>91</v>
      </c>
      <c r="J114" s="24" t="s">
        <v>109</v>
      </c>
      <c r="K114" s="24" t="s">
        <v>103</v>
      </c>
      <c r="L114" s="62" t="s">
        <v>98</v>
      </c>
      <c r="M114" s="24" t="s">
        <v>97</v>
      </c>
      <c r="N114" s="103" t="s">
        <v>102</v>
      </c>
      <c r="O114" s="24"/>
      <c r="P114" s="24"/>
      <c r="Q114" s="79"/>
      <c r="R114" s="79"/>
      <c r="S114" s="79"/>
      <c r="T114" s="79"/>
      <c r="U114" s="79"/>
      <c r="V114" s="79"/>
      <c r="W114" s="79"/>
      <c r="X114" s="60"/>
      <c r="Y114" s="60"/>
      <c r="Z114" s="60"/>
      <c r="AA114" s="60"/>
      <c r="AB114" s="60"/>
      <c r="AC114" s="60"/>
      <c r="AD114" s="60"/>
      <c r="AE114" s="60"/>
      <c r="AF114" s="60"/>
      <c r="AG114" s="79"/>
      <c r="AH114" s="79"/>
      <c r="AI114" s="79"/>
      <c r="AJ114" s="79"/>
      <c r="AK114" s="79"/>
      <c r="AL114" s="79"/>
      <c r="AM114" s="79"/>
      <c r="AN114" s="79"/>
    </row>
    <row r="115" spans="1:40" ht="16.5" customHeight="1">
      <c r="A115" s="20" t="s">
        <v>90</v>
      </c>
      <c r="B115" s="14" t="s">
        <v>52</v>
      </c>
      <c r="C115" s="15">
        <v>413</v>
      </c>
      <c r="D115" s="24" t="s">
        <v>97</v>
      </c>
      <c r="E115" s="24" t="s">
        <v>106</v>
      </c>
      <c r="F115" s="105" t="s">
        <v>48</v>
      </c>
      <c r="G115" s="59" t="s">
        <v>108</v>
      </c>
      <c r="H115" s="198"/>
      <c r="I115" s="24" t="s">
        <v>94</v>
      </c>
      <c r="J115" s="103" t="s">
        <v>107</v>
      </c>
      <c r="K115" s="107" t="s">
        <v>20</v>
      </c>
      <c r="L115" s="25" t="s">
        <v>34</v>
      </c>
      <c r="M115" s="25"/>
      <c r="N115" s="105"/>
      <c r="O115" s="24"/>
      <c r="P115" s="24"/>
      <c r="Q115" s="79"/>
      <c r="R115" s="79"/>
      <c r="S115" s="79"/>
      <c r="T115" s="79"/>
      <c r="U115" s="79"/>
      <c r="V115" s="79"/>
      <c r="W115" s="79"/>
      <c r="X115" s="60"/>
      <c r="Y115" s="60"/>
      <c r="Z115" s="60"/>
      <c r="AA115" s="60"/>
      <c r="AB115" s="60"/>
      <c r="AC115" s="60"/>
      <c r="AD115" s="60"/>
      <c r="AE115" s="60"/>
      <c r="AF115" s="60"/>
      <c r="AG115" s="79"/>
      <c r="AH115" s="79"/>
      <c r="AI115" s="79"/>
      <c r="AJ115" s="79"/>
      <c r="AK115" s="79"/>
      <c r="AL115" s="79"/>
      <c r="AM115" s="79"/>
      <c r="AN115" s="79"/>
    </row>
    <row r="116" spans="1:40" ht="16.5" customHeight="1">
      <c r="A116" s="10" t="s">
        <v>90</v>
      </c>
      <c r="B116" s="26" t="s">
        <v>59</v>
      </c>
      <c r="C116" s="27">
        <v>322</v>
      </c>
      <c r="D116" s="24" t="s">
        <v>94</v>
      </c>
      <c r="E116" s="24" t="s">
        <v>182</v>
      </c>
      <c r="F116" s="105" t="s">
        <v>35</v>
      </c>
      <c r="G116" s="59" t="s">
        <v>105</v>
      </c>
      <c r="H116" s="198"/>
      <c r="I116" s="28" t="s">
        <v>97</v>
      </c>
      <c r="J116" s="28" t="s">
        <v>101</v>
      </c>
      <c r="K116" s="124" t="s">
        <v>20</v>
      </c>
      <c r="L116" s="29" t="s">
        <v>81</v>
      </c>
      <c r="M116" s="24" t="s">
        <v>103</v>
      </c>
      <c r="N116" s="24" t="s">
        <v>98</v>
      </c>
      <c r="O116" s="24"/>
      <c r="P116" s="24"/>
      <c r="Q116" s="79"/>
      <c r="T116" s="79"/>
      <c r="U116" s="79"/>
      <c r="V116" s="79"/>
      <c r="W116" s="79"/>
      <c r="X116" s="60"/>
      <c r="Y116" s="60"/>
      <c r="Z116" s="60"/>
      <c r="AA116" s="60"/>
      <c r="AB116" s="60"/>
      <c r="AC116" s="60"/>
      <c r="AD116" s="60"/>
      <c r="AE116" s="60"/>
      <c r="AF116" s="60"/>
      <c r="AG116" s="79"/>
      <c r="AH116" s="79"/>
      <c r="AI116" s="79"/>
      <c r="AJ116" s="79"/>
      <c r="AK116" s="79"/>
      <c r="AL116" s="79"/>
      <c r="AM116" s="79"/>
      <c r="AN116" s="79"/>
    </row>
    <row r="117" spans="1:40" ht="16.5" customHeight="1">
      <c r="A117" s="10" t="s">
        <v>110</v>
      </c>
      <c r="B117" s="14" t="s">
        <v>64</v>
      </c>
      <c r="C117" s="15" t="s">
        <v>111</v>
      </c>
      <c r="D117" s="106" t="s">
        <v>97</v>
      </c>
      <c r="E117" s="106" t="s">
        <v>30</v>
      </c>
      <c r="F117" s="29" t="s">
        <v>35</v>
      </c>
      <c r="G117" s="59" t="s">
        <v>113</v>
      </c>
      <c r="H117" s="198"/>
      <c r="I117" s="125" t="s">
        <v>20</v>
      </c>
      <c r="J117" s="29" t="s">
        <v>74</v>
      </c>
      <c r="K117" s="103" t="s">
        <v>112</v>
      </c>
      <c r="L117" s="103" t="s">
        <v>101</v>
      </c>
      <c r="M117" s="25"/>
      <c r="N117" s="105"/>
      <c r="O117" s="24"/>
      <c r="P117" s="24"/>
      <c r="Q117" s="79"/>
      <c r="T117" s="79"/>
      <c r="U117" s="79"/>
      <c r="V117" s="79"/>
      <c r="W117" s="79"/>
      <c r="X117" s="80"/>
      <c r="Y117" s="80"/>
      <c r="Z117" s="80"/>
      <c r="AA117" s="80"/>
      <c r="AB117" s="80"/>
      <c r="AC117" s="80"/>
      <c r="AD117" s="80"/>
      <c r="AE117" s="80"/>
      <c r="AF117" s="80"/>
      <c r="AG117" s="79"/>
      <c r="AH117" s="79"/>
      <c r="AI117" s="79"/>
      <c r="AJ117" s="79"/>
      <c r="AK117" s="79"/>
      <c r="AL117" s="79"/>
      <c r="AM117" s="79"/>
      <c r="AN117" s="79"/>
    </row>
    <row r="118" spans="1:40" ht="15.75" customHeight="1">
      <c r="A118" s="10" t="s">
        <v>114</v>
      </c>
      <c r="B118" s="11" t="s">
        <v>115</v>
      </c>
      <c r="C118" s="12" t="s">
        <v>116</v>
      </c>
      <c r="D118" s="24" t="s">
        <v>112</v>
      </c>
      <c r="E118" s="24" t="s">
        <v>101</v>
      </c>
      <c r="F118" s="25" t="s">
        <v>35</v>
      </c>
      <c r="G118" s="59" t="s">
        <v>113</v>
      </c>
      <c r="H118" s="198"/>
      <c r="I118" s="108" t="s">
        <v>97</v>
      </c>
      <c r="J118" s="108" t="s">
        <v>30</v>
      </c>
      <c r="K118" s="24" t="s">
        <v>103</v>
      </c>
      <c r="L118" s="24" t="s">
        <v>117</v>
      </c>
      <c r="M118" s="24" t="s">
        <v>94</v>
      </c>
      <c r="N118" s="24" t="s">
        <v>54</v>
      </c>
      <c r="O118" s="24"/>
      <c r="P118" s="24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  <c r="AE118" s="79"/>
      <c r="AF118" s="79"/>
      <c r="AG118" s="79"/>
      <c r="AH118" s="79"/>
      <c r="AI118" s="79"/>
      <c r="AJ118" s="79"/>
      <c r="AK118" s="79"/>
      <c r="AL118" s="79"/>
      <c r="AM118" s="79"/>
      <c r="AN118" s="79"/>
    </row>
    <row r="119" spans="1:40" ht="16.5" customHeight="1">
      <c r="A119" s="20" t="s">
        <v>118</v>
      </c>
      <c r="B119" s="14" t="s">
        <v>119</v>
      </c>
      <c r="C119" s="15">
        <v>314</v>
      </c>
      <c r="D119" s="24" t="s">
        <v>186</v>
      </c>
      <c r="E119" s="24" t="s">
        <v>68</v>
      </c>
      <c r="F119" s="25" t="s">
        <v>120</v>
      </c>
      <c r="G119" s="59" t="s">
        <v>121</v>
      </c>
      <c r="H119" s="198"/>
      <c r="I119" s="103" t="s">
        <v>103</v>
      </c>
      <c r="J119" s="24" t="s">
        <v>122</v>
      </c>
      <c r="K119" s="122" t="s">
        <v>20</v>
      </c>
      <c r="L119" s="25" t="s">
        <v>96</v>
      </c>
      <c r="M119" s="24" t="s">
        <v>185</v>
      </c>
      <c r="N119" s="24" t="s">
        <v>93</v>
      </c>
      <c r="O119" s="24"/>
      <c r="P119" s="24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79"/>
      <c r="AN119" s="79"/>
    </row>
    <row r="120" spans="1:40" ht="16.5" customHeight="1">
      <c r="A120" s="20" t="s">
        <v>123</v>
      </c>
      <c r="B120" s="14" t="s">
        <v>14</v>
      </c>
      <c r="C120" s="15">
        <v>222</v>
      </c>
      <c r="D120" s="25" t="s">
        <v>27</v>
      </c>
      <c r="E120" s="25" t="s">
        <v>57</v>
      </c>
      <c r="F120" s="24" t="s">
        <v>127</v>
      </c>
      <c r="G120" s="24" t="s">
        <v>18</v>
      </c>
      <c r="H120" s="198"/>
      <c r="I120" s="24" t="s">
        <v>126</v>
      </c>
      <c r="J120" s="62" t="s">
        <v>47</v>
      </c>
      <c r="K120" s="24" t="s">
        <v>55</v>
      </c>
      <c r="L120" s="24" t="s">
        <v>66</v>
      </c>
      <c r="M120" s="24" t="s">
        <v>94</v>
      </c>
      <c r="N120" s="24" t="s">
        <v>117</v>
      </c>
      <c r="O120" s="24"/>
      <c r="P120" s="24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  <c r="AD120" s="79"/>
      <c r="AE120" s="79"/>
      <c r="AF120" s="79"/>
      <c r="AG120" s="79"/>
      <c r="AH120" s="79"/>
      <c r="AI120" s="79"/>
      <c r="AJ120" s="79"/>
      <c r="AK120" s="79"/>
      <c r="AL120" s="79"/>
      <c r="AM120" s="79"/>
      <c r="AN120" s="79"/>
    </row>
    <row r="121" spans="1:40" ht="16.5" customHeight="1">
      <c r="A121" s="20" t="s">
        <v>123</v>
      </c>
      <c r="B121" s="14" t="s">
        <v>24</v>
      </c>
      <c r="C121" s="15">
        <v>310</v>
      </c>
      <c r="D121" s="62" t="s">
        <v>126</v>
      </c>
      <c r="E121" s="24" t="s">
        <v>50</v>
      </c>
      <c r="F121" s="24" t="s">
        <v>94</v>
      </c>
      <c r="G121" s="24" t="s">
        <v>117</v>
      </c>
      <c r="H121" s="198"/>
      <c r="I121" s="103" t="s">
        <v>127</v>
      </c>
      <c r="J121" s="24" t="s">
        <v>18</v>
      </c>
      <c r="K121" s="25" t="s">
        <v>20</v>
      </c>
      <c r="L121" s="25" t="s">
        <v>62</v>
      </c>
      <c r="M121" s="25" t="s">
        <v>43</v>
      </c>
      <c r="N121" s="25" t="s">
        <v>192</v>
      </c>
      <c r="O121" s="24"/>
      <c r="P121" s="24"/>
      <c r="Q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79"/>
      <c r="AN121" s="79"/>
    </row>
    <row r="122" spans="1:40" ht="16.5" customHeight="1">
      <c r="A122" s="31" t="s">
        <v>130</v>
      </c>
      <c r="B122" s="14" t="s">
        <v>14</v>
      </c>
      <c r="C122" s="15" t="s">
        <v>131</v>
      </c>
      <c r="D122" s="23" t="s">
        <v>133</v>
      </c>
      <c r="E122" s="23" t="s">
        <v>134</v>
      </c>
      <c r="F122" s="23" t="s">
        <v>193</v>
      </c>
      <c r="G122" s="58" t="s">
        <v>207</v>
      </c>
      <c r="H122" s="198"/>
      <c r="I122" s="118" t="s">
        <v>20</v>
      </c>
      <c r="J122" s="126" t="s">
        <v>21</v>
      </c>
      <c r="K122" s="126" t="s">
        <v>27</v>
      </c>
      <c r="L122" s="126" t="s">
        <v>100</v>
      </c>
      <c r="M122" s="63" t="s">
        <v>137</v>
      </c>
      <c r="N122" s="63" t="s">
        <v>138</v>
      </c>
      <c r="O122" s="63" t="s">
        <v>142</v>
      </c>
      <c r="P122" s="63" t="s">
        <v>135</v>
      </c>
      <c r="Q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  <c r="AD122" s="79"/>
      <c r="AE122" s="79"/>
      <c r="AF122" s="79"/>
      <c r="AG122" s="79"/>
      <c r="AH122" s="79"/>
      <c r="AI122" s="79"/>
      <c r="AJ122" s="79"/>
      <c r="AK122" s="79"/>
      <c r="AL122" s="79"/>
      <c r="AM122" s="79"/>
      <c r="AN122" s="79"/>
    </row>
    <row r="123" spans="1:40" ht="15.75" customHeight="1">
      <c r="A123" s="31" t="s">
        <v>130</v>
      </c>
      <c r="B123" s="14" t="s">
        <v>24</v>
      </c>
      <c r="C123" s="32">
        <v>414</v>
      </c>
      <c r="D123" s="22" t="s">
        <v>35</v>
      </c>
      <c r="E123" s="22" t="s">
        <v>136</v>
      </c>
      <c r="F123" s="23" t="s">
        <v>140</v>
      </c>
      <c r="G123" s="58" t="s">
        <v>141</v>
      </c>
      <c r="H123" s="198"/>
      <c r="I123" s="75" t="s">
        <v>133</v>
      </c>
      <c r="J123" s="23" t="s">
        <v>134</v>
      </c>
      <c r="K123" s="23" t="s">
        <v>132</v>
      </c>
      <c r="L123" s="23" t="s">
        <v>213</v>
      </c>
      <c r="M123" s="23" t="s">
        <v>132</v>
      </c>
      <c r="N123" s="23" t="s">
        <v>214</v>
      </c>
      <c r="O123" s="23" t="s">
        <v>132</v>
      </c>
      <c r="P123" s="23" t="s">
        <v>214</v>
      </c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79"/>
      <c r="AD123" s="79"/>
      <c r="AE123" s="79"/>
      <c r="AF123" s="79"/>
      <c r="AG123" s="79"/>
      <c r="AH123" s="79"/>
      <c r="AI123" s="79"/>
      <c r="AJ123" s="79"/>
      <c r="AK123" s="79"/>
      <c r="AL123" s="79"/>
      <c r="AM123" s="79"/>
      <c r="AN123" s="79"/>
    </row>
    <row r="124" spans="1:40" ht="15.75" customHeight="1">
      <c r="A124" s="34" t="s">
        <v>130</v>
      </c>
      <c r="B124" s="26" t="s">
        <v>33</v>
      </c>
      <c r="C124" s="15">
        <v>407</v>
      </c>
      <c r="D124" s="22" t="s">
        <v>35</v>
      </c>
      <c r="E124" s="22" t="s">
        <v>136</v>
      </c>
      <c r="F124" s="22" t="s">
        <v>20</v>
      </c>
      <c r="G124" s="55" t="s">
        <v>81</v>
      </c>
      <c r="H124" s="198"/>
      <c r="I124" s="127" t="s">
        <v>133</v>
      </c>
      <c r="J124" s="23" t="s">
        <v>146</v>
      </c>
      <c r="K124" s="128" t="s">
        <v>194</v>
      </c>
      <c r="L124" s="23" t="s">
        <v>215</v>
      </c>
      <c r="M124" s="128" t="s">
        <v>194</v>
      </c>
      <c r="N124" s="23" t="s">
        <v>215</v>
      </c>
      <c r="O124" s="23" t="s">
        <v>194</v>
      </c>
      <c r="P124" s="23" t="s">
        <v>215</v>
      </c>
      <c r="U124" s="79"/>
      <c r="V124" s="79"/>
      <c r="W124" s="79"/>
      <c r="X124" s="79"/>
      <c r="Y124" s="79"/>
      <c r="Z124" s="79"/>
      <c r="AA124" s="79"/>
      <c r="AB124" s="79"/>
      <c r="AC124" s="79"/>
      <c r="AD124" s="79"/>
      <c r="AE124" s="79"/>
      <c r="AF124" s="79"/>
      <c r="AG124" s="79"/>
      <c r="AH124" s="79"/>
      <c r="AI124" s="79"/>
      <c r="AJ124" s="79"/>
      <c r="AK124" s="79"/>
      <c r="AL124" s="79"/>
      <c r="AM124" s="79"/>
      <c r="AN124" s="79"/>
    </row>
    <row r="125" spans="1:40" ht="17.25" customHeight="1">
      <c r="A125" s="10" t="s">
        <v>144</v>
      </c>
      <c r="B125" s="14" t="s">
        <v>14</v>
      </c>
      <c r="C125" s="15">
        <v>308</v>
      </c>
      <c r="D125" s="35" t="s">
        <v>149</v>
      </c>
      <c r="E125" s="37" t="s">
        <v>104</v>
      </c>
      <c r="F125" s="35" t="s">
        <v>151</v>
      </c>
      <c r="G125" s="91" t="s">
        <v>152</v>
      </c>
      <c r="H125" s="198"/>
      <c r="I125" s="93" t="s">
        <v>145</v>
      </c>
      <c r="J125" s="35" t="s">
        <v>146</v>
      </c>
      <c r="K125" s="35" t="s">
        <v>150</v>
      </c>
      <c r="L125" s="35" t="s">
        <v>16</v>
      </c>
      <c r="M125" s="35" t="s">
        <v>147</v>
      </c>
      <c r="N125" s="35" t="s">
        <v>95</v>
      </c>
      <c r="O125" s="35"/>
      <c r="P125" s="35"/>
      <c r="V125" s="79"/>
      <c r="W125" s="79"/>
      <c r="X125" s="79"/>
      <c r="Y125" s="79"/>
      <c r="Z125" s="79"/>
      <c r="AA125" s="79"/>
      <c r="AB125" s="79"/>
      <c r="AC125" s="79"/>
      <c r="AD125" s="79"/>
      <c r="AE125" s="79"/>
      <c r="AF125" s="79"/>
      <c r="AG125" s="79"/>
      <c r="AH125" s="79"/>
      <c r="AI125" s="79"/>
      <c r="AJ125" s="79"/>
      <c r="AK125" s="79"/>
      <c r="AL125" s="79"/>
      <c r="AM125" s="79"/>
      <c r="AN125" s="79"/>
    </row>
    <row r="126" spans="1:40" ht="18" customHeight="1">
      <c r="A126" s="10" t="s">
        <v>144</v>
      </c>
      <c r="B126" s="14" t="s">
        <v>24</v>
      </c>
      <c r="C126" s="15">
        <v>309</v>
      </c>
      <c r="D126" s="36" t="s">
        <v>150</v>
      </c>
      <c r="E126" s="37" t="s">
        <v>16</v>
      </c>
      <c r="F126" s="92" t="s">
        <v>153</v>
      </c>
      <c r="G126" s="37" t="s">
        <v>109</v>
      </c>
      <c r="H126" s="198"/>
      <c r="I126" s="93" t="s">
        <v>149</v>
      </c>
      <c r="J126" s="35" t="s">
        <v>104</v>
      </c>
      <c r="K126" s="35" t="s">
        <v>148</v>
      </c>
      <c r="L126" s="37" t="s">
        <v>60</v>
      </c>
      <c r="M126" s="35"/>
      <c r="N126" s="35"/>
      <c r="O126" s="35"/>
      <c r="P126" s="35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  <c r="AD126" s="79"/>
      <c r="AE126" s="79"/>
      <c r="AF126" s="79"/>
      <c r="AG126" s="79"/>
      <c r="AH126" s="79"/>
      <c r="AI126" s="79"/>
      <c r="AJ126" s="79"/>
      <c r="AK126" s="79"/>
      <c r="AL126" s="79"/>
      <c r="AM126" s="79"/>
      <c r="AN126" s="79"/>
    </row>
    <row r="127" spans="1:40" ht="18" customHeight="1">
      <c r="A127" s="10" t="s">
        <v>144</v>
      </c>
      <c r="B127" s="14" t="s">
        <v>33</v>
      </c>
      <c r="C127" s="15">
        <v>315</v>
      </c>
      <c r="D127" s="39" t="s">
        <v>145</v>
      </c>
      <c r="E127" s="35" t="s">
        <v>155</v>
      </c>
      <c r="F127" s="35" t="s">
        <v>147</v>
      </c>
      <c r="G127" s="35" t="s">
        <v>65</v>
      </c>
      <c r="H127" s="198"/>
      <c r="I127" s="35" t="s">
        <v>153</v>
      </c>
      <c r="J127" s="35" t="s">
        <v>50</v>
      </c>
      <c r="K127" s="35" t="s">
        <v>150</v>
      </c>
      <c r="L127" s="93" t="s">
        <v>122</v>
      </c>
      <c r="M127" s="35"/>
      <c r="N127" s="35"/>
      <c r="O127" s="35"/>
      <c r="P127" s="35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  <c r="AE127" s="79"/>
      <c r="AF127" s="79"/>
      <c r="AG127" s="79"/>
      <c r="AH127" s="79"/>
      <c r="AI127" s="79"/>
      <c r="AJ127" s="79"/>
      <c r="AK127" s="79"/>
      <c r="AL127" s="79"/>
      <c r="AM127" s="79"/>
      <c r="AN127" s="79"/>
    </row>
    <row r="128" spans="1:40" ht="14.25" customHeight="1">
      <c r="A128" s="10" t="s">
        <v>144</v>
      </c>
      <c r="B128" s="14" t="s">
        <v>40</v>
      </c>
      <c r="C128" s="15">
        <v>316</v>
      </c>
      <c r="D128" s="36" t="s">
        <v>148</v>
      </c>
      <c r="E128" s="37" t="s">
        <v>156</v>
      </c>
      <c r="F128" s="36" t="s">
        <v>145</v>
      </c>
      <c r="G128" s="35" t="s">
        <v>99</v>
      </c>
      <c r="H128" s="198"/>
      <c r="I128" s="35" t="s">
        <v>149</v>
      </c>
      <c r="J128" s="35" t="s">
        <v>154</v>
      </c>
      <c r="K128" s="35" t="s">
        <v>150</v>
      </c>
      <c r="L128" s="35" t="s">
        <v>26</v>
      </c>
      <c r="M128" s="35"/>
      <c r="N128" s="35"/>
      <c r="O128" s="39"/>
      <c r="P128" s="35"/>
      <c r="V128" s="79"/>
      <c r="W128" s="79"/>
      <c r="X128" s="79"/>
      <c r="Y128" s="79"/>
      <c r="Z128" s="79"/>
      <c r="AA128" s="79"/>
      <c r="AB128" s="79"/>
      <c r="AC128" s="79"/>
      <c r="AD128" s="79"/>
      <c r="AE128" s="79"/>
      <c r="AF128" s="79"/>
      <c r="AG128" s="79"/>
      <c r="AH128" s="79"/>
      <c r="AI128" s="79"/>
      <c r="AJ128" s="79"/>
      <c r="AK128" s="79"/>
      <c r="AL128" s="79"/>
      <c r="AM128" s="79"/>
      <c r="AN128" s="79"/>
    </row>
    <row r="129" spans="1:40" ht="15.75" customHeight="1">
      <c r="A129" s="10" t="s">
        <v>144</v>
      </c>
      <c r="B129" s="14" t="s">
        <v>46</v>
      </c>
      <c r="C129" s="15">
        <v>320</v>
      </c>
      <c r="D129" s="36" t="s">
        <v>153</v>
      </c>
      <c r="E129" s="37" t="s">
        <v>98</v>
      </c>
      <c r="F129" s="130" t="s">
        <v>150</v>
      </c>
      <c r="G129" s="37" t="s">
        <v>107</v>
      </c>
      <c r="H129" s="198"/>
      <c r="I129" s="35" t="s">
        <v>145</v>
      </c>
      <c r="J129" s="35" t="s">
        <v>99</v>
      </c>
      <c r="K129" s="36" t="s">
        <v>148</v>
      </c>
      <c r="L129" s="37" t="s">
        <v>155</v>
      </c>
      <c r="M129" s="35" t="s">
        <v>151</v>
      </c>
      <c r="N129" s="35" t="s">
        <v>157</v>
      </c>
      <c r="O129" s="39"/>
      <c r="P129" s="93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  <c r="AL129" s="79"/>
      <c r="AM129" s="79"/>
      <c r="AN129" s="79"/>
    </row>
    <row r="130" spans="1:40" ht="15.75" customHeight="1">
      <c r="A130" s="10" t="s">
        <v>144</v>
      </c>
      <c r="B130" s="14" t="s">
        <v>52</v>
      </c>
      <c r="C130" s="15">
        <v>326</v>
      </c>
      <c r="D130" s="91" t="s">
        <v>145</v>
      </c>
      <c r="E130" s="35" t="s">
        <v>93</v>
      </c>
      <c r="F130" s="35" t="s">
        <v>151</v>
      </c>
      <c r="G130" s="35" t="s">
        <v>157</v>
      </c>
      <c r="H130" s="198"/>
      <c r="I130" s="36" t="s">
        <v>149</v>
      </c>
      <c r="J130" s="37" t="s">
        <v>73</v>
      </c>
      <c r="K130" s="35" t="s">
        <v>147</v>
      </c>
      <c r="L130" s="35" t="s">
        <v>109</v>
      </c>
      <c r="M130" s="92" t="s">
        <v>150</v>
      </c>
      <c r="N130" s="37" t="s">
        <v>107</v>
      </c>
      <c r="O130" s="35"/>
      <c r="P130" s="35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79"/>
      <c r="AD130" s="79"/>
      <c r="AE130" s="79"/>
      <c r="AF130" s="79"/>
      <c r="AG130" s="79"/>
      <c r="AH130" s="79"/>
      <c r="AI130" s="79"/>
      <c r="AJ130" s="79"/>
      <c r="AK130" s="79"/>
      <c r="AL130" s="79"/>
      <c r="AM130" s="79"/>
      <c r="AN130" s="79"/>
    </row>
    <row r="131" spans="1:40" ht="18.75" customHeight="1">
      <c r="A131" s="10" t="s">
        <v>144</v>
      </c>
      <c r="B131" s="14" t="s">
        <v>59</v>
      </c>
      <c r="C131" s="15">
        <v>327</v>
      </c>
      <c r="D131" s="35" t="s">
        <v>150</v>
      </c>
      <c r="E131" s="35" t="s">
        <v>122</v>
      </c>
      <c r="F131" s="35" t="s">
        <v>151</v>
      </c>
      <c r="G131" s="93" t="s">
        <v>71</v>
      </c>
      <c r="H131" s="198"/>
      <c r="I131" s="39" t="s">
        <v>149</v>
      </c>
      <c r="J131" s="35" t="s">
        <v>37</v>
      </c>
      <c r="K131" s="35" t="s">
        <v>147</v>
      </c>
      <c r="L131" s="35" t="s">
        <v>159</v>
      </c>
      <c r="M131" s="35" t="s">
        <v>153</v>
      </c>
      <c r="N131" s="37" t="s">
        <v>68</v>
      </c>
      <c r="O131" s="35"/>
      <c r="P131" s="35"/>
      <c r="U131" s="79"/>
      <c r="V131" s="79"/>
      <c r="W131" s="79"/>
      <c r="X131" s="79"/>
      <c r="Y131" s="79"/>
      <c r="Z131" s="79"/>
      <c r="AA131" s="79"/>
      <c r="AB131" s="79"/>
      <c r="AC131" s="79"/>
      <c r="AD131" s="79"/>
      <c r="AE131" s="79"/>
      <c r="AF131" s="79"/>
      <c r="AG131" s="79"/>
      <c r="AH131" s="79"/>
      <c r="AI131" s="79"/>
      <c r="AJ131" s="79"/>
      <c r="AK131" s="79"/>
      <c r="AL131" s="79"/>
      <c r="AM131" s="79"/>
      <c r="AN131" s="79"/>
    </row>
    <row r="132" spans="1:40" ht="16.5" customHeight="1">
      <c r="A132" s="10" t="s">
        <v>144</v>
      </c>
      <c r="B132" s="14" t="s">
        <v>64</v>
      </c>
      <c r="C132" s="38" t="s">
        <v>160</v>
      </c>
      <c r="D132" s="35" t="s">
        <v>147</v>
      </c>
      <c r="E132" s="35" t="s">
        <v>75</v>
      </c>
      <c r="F132" s="39" t="s">
        <v>145</v>
      </c>
      <c r="G132" s="35" t="s">
        <v>155</v>
      </c>
      <c r="H132" s="198"/>
      <c r="I132" s="35" t="s">
        <v>150</v>
      </c>
      <c r="J132" s="35" t="s">
        <v>26</v>
      </c>
      <c r="K132" s="35" t="s">
        <v>148</v>
      </c>
      <c r="L132" s="35" t="s">
        <v>157</v>
      </c>
      <c r="M132" s="35"/>
      <c r="N132" s="35"/>
      <c r="O132" s="35"/>
      <c r="P132" s="35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  <c r="AE132" s="79"/>
      <c r="AF132" s="79"/>
      <c r="AG132" s="79"/>
      <c r="AH132" s="79"/>
      <c r="AI132" s="79"/>
      <c r="AJ132" s="79"/>
      <c r="AK132" s="79"/>
      <c r="AL132" s="79"/>
      <c r="AM132" s="79"/>
      <c r="AN132" s="79"/>
    </row>
    <row r="133" spans="1:40" ht="16.5" customHeight="1">
      <c r="A133" s="10" t="s">
        <v>161</v>
      </c>
      <c r="B133" s="14" t="s">
        <v>115</v>
      </c>
      <c r="C133" s="15">
        <v>330</v>
      </c>
      <c r="D133" s="91" t="s">
        <v>188</v>
      </c>
      <c r="E133" s="35" t="s">
        <v>125</v>
      </c>
      <c r="F133" s="36" t="s">
        <v>150</v>
      </c>
      <c r="G133" s="111" t="s">
        <v>56</v>
      </c>
      <c r="H133" s="198"/>
      <c r="I133" s="35" t="s">
        <v>145</v>
      </c>
      <c r="J133" s="35" t="s">
        <v>102</v>
      </c>
      <c r="K133" s="35" t="s">
        <v>162</v>
      </c>
      <c r="L133" s="35" t="s">
        <v>39</v>
      </c>
      <c r="M133" s="35"/>
      <c r="N133" s="35"/>
      <c r="O133" s="39"/>
      <c r="P133" s="35"/>
      <c r="Q133" s="79"/>
      <c r="R133" s="79"/>
      <c r="S133" s="80"/>
      <c r="T133" s="80"/>
      <c r="U133" s="80"/>
      <c r="V133" s="60"/>
      <c r="W133" s="60"/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  <c r="AK133" s="79"/>
      <c r="AL133" s="79"/>
      <c r="AM133" s="79"/>
      <c r="AN133" s="79"/>
    </row>
    <row r="134" spans="1:40" ht="16.5" customHeight="1">
      <c r="A134" s="10" t="s">
        <v>164</v>
      </c>
      <c r="B134" s="14" t="s">
        <v>14</v>
      </c>
      <c r="C134" s="15">
        <v>312</v>
      </c>
      <c r="D134" s="35" t="s">
        <v>145</v>
      </c>
      <c r="E134" s="35" t="s">
        <v>146</v>
      </c>
      <c r="F134" s="131" t="s">
        <v>169</v>
      </c>
      <c r="G134" s="91" t="s">
        <v>154</v>
      </c>
      <c r="H134" s="198"/>
      <c r="I134" s="93" t="s">
        <v>163</v>
      </c>
      <c r="J134" s="91" t="s">
        <v>152</v>
      </c>
      <c r="K134" s="35" t="s">
        <v>165</v>
      </c>
      <c r="L134" s="35" t="s">
        <v>156</v>
      </c>
      <c r="M134" s="35" t="s">
        <v>168</v>
      </c>
      <c r="N134" s="112" t="s">
        <v>125</v>
      </c>
      <c r="O134" s="93"/>
      <c r="P134" s="35"/>
      <c r="Q134" s="79"/>
      <c r="R134" s="79"/>
      <c r="S134" s="79"/>
      <c r="T134" s="79"/>
      <c r="U134" s="79"/>
      <c r="V134" s="60"/>
      <c r="W134" s="60"/>
      <c r="X134" s="79"/>
      <c r="Y134" s="79"/>
      <c r="Z134" s="79"/>
      <c r="AA134" s="79"/>
      <c r="AB134" s="79"/>
      <c r="AC134" s="79"/>
      <c r="AD134" s="79"/>
      <c r="AE134" s="79"/>
      <c r="AF134" s="79"/>
      <c r="AG134" s="79"/>
      <c r="AH134" s="79"/>
      <c r="AI134" s="79"/>
      <c r="AJ134" s="79"/>
      <c r="AK134" s="79"/>
      <c r="AL134" s="79"/>
      <c r="AM134" s="79"/>
      <c r="AN134" s="79"/>
    </row>
    <row r="135" spans="1:40" ht="13.5" customHeight="1">
      <c r="A135" s="10" t="s">
        <v>164</v>
      </c>
      <c r="B135" s="14" t="s">
        <v>24</v>
      </c>
      <c r="C135" s="15">
        <v>313</v>
      </c>
      <c r="D135" s="35" t="s">
        <v>166</v>
      </c>
      <c r="E135" s="35" t="s">
        <v>167</v>
      </c>
      <c r="F135" s="35" t="s">
        <v>145</v>
      </c>
      <c r="G135" s="91" t="s">
        <v>146</v>
      </c>
      <c r="H135" s="198"/>
      <c r="I135" s="93" t="s">
        <v>165</v>
      </c>
      <c r="J135" s="35" t="s">
        <v>156</v>
      </c>
      <c r="K135" s="35" t="s">
        <v>168</v>
      </c>
      <c r="L135" s="35" t="s">
        <v>125</v>
      </c>
      <c r="M135" s="35" t="s">
        <v>169</v>
      </c>
      <c r="N135" s="35" t="s">
        <v>154</v>
      </c>
      <c r="O135" s="35"/>
      <c r="P135" s="35"/>
      <c r="S135" s="79"/>
      <c r="T135" s="79"/>
      <c r="U135" s="79"/>
      <c r="V135" s="80"/>
      <c r="W135" s="80"/>
      <c r="X135" s="79"/>
      <c r="Y135" s="79"/>
      <c r="Z135" s="79"/>
      <c r="AA135" s="79"/>
      <c r="AB135" s="79"/>
      <c r="AC135" s="79"/>
      <c r="AD135" s="79"/>
      <c r="AE135" s="79"/>
      <c r="AF135" s="79"/>
      <c r="AG135" s="79"/>
      <c r="AH135" s="79"/>
      <c r="AI135" s="79"/>
      <c r="AJ135" s="79"/>
      <c r="AK135" s="79"/>
      <c r="AL135" s="79"/>
      <c r="AM135" s="79"/>
      <c r="AN135" s="79"/>
    </row>
    <row r="136" spans="1:40" ht="16.5" customHeight="1">
      <c r="A136" s="34" t="s">
        <v>170</v>
      </c>
      <c r="B136" s="14" t="s">
        <v>14</v>
      </c>
      <c r="C136" s="15">
        <v>404</v>
      </c>
      <c r="D136" s="40" t="s">
        <v>172</v>
      </c>
      <c r="E136" s="40" t="s">
        <v>93</v>
      </c>
      <c r="F136" s="40" t="s">
        <v>176</v>
      </c>
      <c r="G136" s="94" t="s">
        <v>138</v>
      </c>
      <c r="H136" s="198"/>
      <c r="I136" s="75" t="s">
        <v>189</v>
      </c>
      <c r="J136" s="40" t="s">
        <v>88</v>
      </c>
      <c r="K136" s="23" t="s">
        <v>173</v>
      </c>
      <c r="L136" s="40" t="s">
        <v>174</v>
      </c>
      <c r="M136" s="40" t="s">
        <v>175</v>
      </c>
      <c r="N136" s="40" t="s">
        <v>207</v>
      </c>
      <c r="O136" s="113"/>
      <c r="P136" s="40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79"/>
      <c r="AD136" s="79"/>
      <c r="AE136" s="79"/>
      <c r="AF136" s="79"/>
      <c r="AG136" s="79"/>
      <c r="AH136" s="79"/>
      <c r="AI136" s="79"/>
      <c r="AJ136" s="79"/>
      <c r="AK136" s="79"/>
      <c r="AL136" s="79"/>
      <c r="AM136" s="79"/>
      <c r="AN136" s="79"/>
    </row>
    <row r="137" spans="1:40" ht="15.75" customHeight="1">
      <c r="A137" s="34" t="s">
        <v>170</v>
      </c>
      <c r="B137" s="14" t="s">
        <v>24</v>
      </c>
      <c r="C137" s="15">
        <v>405</v>
      </c>
      <c r="D137" s="23" t="s">
        <v>172</v>
      </c>
      <c r="E137" s="23" t="s">
        <v>135</v>
      </c>
      <c r="F137" s="23" t="s">
        <v>171</v>
      </c>
      <c r="G137" s="58" t="s">
        <v>225</v>
      </c>
      <c r="H137" s="198"/>
      <c r="I137" s="75" t="s">
        <v>189</v>
      </c>
      <c r="J137" s="23" t="s">
        <v>86</v>
      </c>
      <c r="K137" s="23" t="s">
        <v>173</v>
      </c>
      <c r="L137" s="40" t="s">
        <v>65</v>
      </c>
      <c r="M137" s="40"/>
      <c r="N137" s="40"/>
      <c r="O137" s="23"/>
      <c r="P137" s="23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79"/>
      <c r="AD137" s="79"/>
      <c r="AE137" s="79"/>
      <c r="AF137" s="79"/>
      <c r="AG137" s="79"/>
      <c r="AH137" s="79"/>
      <c r="AI137" s="79"/>
      <c r="AJ137" s="79"/>
      <c r="AK137" s="79"/>
      <c r="AL137" s="79"/>
      <c r="AM137" s="79"/>
      <c r="AN137" s="79"/>
    </row>
    <row r="138" spans="1:40" ht="15.75" customHeight="1">
      <c r="A138" s="34" t="s">
        <v>170</v>
      </c>
      <c r="B138" s="14" t="s">
        <v>33</v>
      </c>
      <c r="C138" s="15">
        <v>406</v>
      </c>
      <c r="D138" s="23" t="s">
        <v>190</v>
      </c>
      <c r="E138" s="23" t="s">
        <v>216</v>
      </c>
      <c r="F138" s="23" t="s">
        <v>190</v>
      </c>
      <c r="G138" s="23" t="s">
        <v>216</v>
      </c>
      <c r="H138" s="199"/>
      <c r="I138" s="23" t="s">
        <v>190</v>
      </c>
      <c r="J138" s="23" t="s">
        <v>216</v>
      </c>
      <c r="K138" s="23" t="s">
        <v>175</v>
      </c>
      <c r="L138" s="23" t="s">
        <v>207</v>
      </c>
      <c r="M138" s="23" t="s">
        <v>217</v>
      </c>
      <c r="N138" s="23" t="s">
        <v>16</v>
      </c>
      <c r="O138" s="23"/>
      <c r="P138" s="23"/>
      <c r="Q138" s="79"/>
      <c r="R138" s="79"/>
      <c r="S138" s="79"/>
      <c r="T138" s="79"/>
      <c r="U138" s="79"/>
      <c r="V138" s="79"/>
      <c r="W138" s="79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</row>
    <row r="139" spans="1:40" ht="21.75" customHeight="1">
      <c r="A139" s="41"/>
      <c r="B139" s="42"/>
      <c r="C139" s="15"/>
      <c r="D139" s="95"/>
      <c r="E139" s="66"/>
      <c r="F139" s="96"/>
      <c r="G139" s="96"/>
      <c r="H139" s="46"/>
      <c r="I139" s="95"/>
      <c r="J139" s="44"/>
      <c r="K139" s="150"/>
      <c r="L139" s="65"/>
      <c r="M139" s="66"/>
      <c r="N139" s="66"/>
      <c r="O139" s="66"/>
      <c r="P139" s="67"/>
      <c r="Q139" s="79"/>
      <c r="R139" s="79"/>
      <c r="S139" s="79"/>
      <c r="T139" s="79"/>
      <c r="U139" s="79"/>
      <c r="V139" s="79"/>
      <c r="W139" s="79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</row>
    <row r="140" spans="1:40" ht="25.5" customHeight="1">
      <c r="A140" s="194" t="s">
        <v>196</v>
      </c>
      <c r="B140" s="189"/>
      <c r="C140" s="184" t="s">
        <v>1</v>
      </c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6"/>
      <c r="Q140" s="79"/>
      <c r="R140" s="79"/>
      <c r="S140" s="79"/>
      <c r="T140" s="79"/>
      <c r="U140" s="79"/>
      <c r="V140" s="79"/>
      <c r="W140" s="79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</row>
    <row r="141" spans="1:40" ht="28.5" customHeight="1">
      <c r="A141" s="195"/>
      <c r="B141" s="196"/>
      <c r="C141" s="184" t="s">
        <v>2</v>
      </c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6"/>
      <c r="Q141" s="79"/>
      <c r="R141" s="79"/>
      <c r="S141" s="79"/>
      <c r="T141" s="79"/>
      <c r="U141" s="79"/>
      <c r="V141" s="79"/>
      <c r="W141" s="79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</row>
    <row r="142" spans="1:40" ht="23.25" customHeight="1">
      <c r="A142" s="7" t="s">
        <v>3</v>
      </c>
      <c r="B142" s="8" t="s">
        <v>4</v>
      </c>
      <c r="C142" s="9" t="s">
        <v>5</v>
      </c>
      <c r="D142" s="191" t="s">
        <v>6</v>
      </c>
      <c r="E142" s="186"/>
      <c r="F142" s="191" t="s">
        <v>7</v>
      </c>
      <c r="G142" s="186"/>
      <c r="H142" s="132" t="s">
        <v>8</v>
      </c>
      <c r="I142" s="187" t="s">
        <v>9</v>
      </c>
      <c r="J142" s="189"/>
      <c r="K142" s="191" t="s">
        <v>10</v>
      </c>
      <c r="L142" s="186"/>
      <c r="M142" s="191" t="s">
        <v>11</v>
      </c>
      <c r="N142" s="186"/>
      <c r="O142" s="191" t="s">
        <v>12</v>
      </c>
      <c r="P142" s="186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  <c r="AD142" s="79"/>
      <c r="AE142" s="79"/>
      <c r="AF142" s="79"/>
      <c r="AG142" s="79"/>
      <c r="AH142" s="79"/>
      <c r="AI142" s="79"/>
      <c r="AJ142" s="79"/>
      <c r="AK142" s="79"/>
      <c r="AL142" s="79"/>
      <c r="AM142" s="79"/>
      <c r="AN142" s="79"/>
    </row>
    <row r="143" spans="1:40" ht="16.5" customHeight="1">
      <c r="A143" s="10" t="s">
        <v>13</v>
      </c>
      <c r="B143" s="11" t="s">
        <v>14</v>
      </c>
      <c r="C143" s="12">
        <v>317</v>
      </c>
      <c r="D143" s="53" t="s">
        <v>15</v>
      </c>
      <c r="E143" s="13" t="s">
        <v>16</v>
      </c>
      <c r="F143" s="16" t="s">
        <v>20</v>
      </c>
      <c r="G143" s="133" t="s">
        <v>21</v>
      </c>
      <c r="H143" s="197" t="s">
        <v>19</v>
      </c>
      <c r="I143" s="47" t="s">
        <v>29</v>
      </c>
      <c r="J143" s="13" t="s">
        <v>30</v>
      </c>
      <c r="K143" s="13" t="s">
        <v>25</v>
      </c>
      <c r="L143" s="13" t="s">
        <v>26</v>
      </c>
      <c r="M143" s="70" t="s">
        <v>22</v>
      </c>
      <c r="N143" s="16" t="s">
        <v>23</v>
      </c>
      <c r="O143" s="13"/>
      <c r="P143" s="13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  <c r="AE143" s="79"/>
      <c r="AF143" s="79"/>
      <c r="AG143" s="79"/>
      <c r="AH143" s="79"/>
      <c r="AI143" s="79"/>
      <c r="AJ143" s="79"/>
      <c r="AK143" s="79"/>
      <c r="AL143" s="79"/>
      <c r="AM143" s="79"/>
      <c r="AN143" s="79"/>
    </row>
    <row r="144" spans="1:40" ht="16.5" customHeight="1">
      <c r="A144" s="10" t="s">
        <v>13</v>
      </c>
      <c r="B144" s="14" t="s">
        <v>24</v>
      </c>
      <c r="C144" s="15">
        <v>318</v>
      </c>
      <c r="D144" s="53" t="s">
        <v>29</v>
      </c>
      <c r="E144" s="13" t="s">
        <v>30</v>
      </c>
      <c r="F144" s="13" t="s">
        <v>25</v>
      </c>
      <c r="G144" s="13" t="s">
        <v>26</v>
      </c>
      <c r="H144" s="198"/>
      <c r="I144" s="13" t="s">
        <v>17</v>
      </c>
      <c r="J144" s="149" t="s">
        <v>47</v>
      </c>
      <c r="K144" s="51" t="s">
        <v>27</v>
      </c>
      <c r="L144" s="16" t="s">
        <v>28</v>
      </c>
      <c r="M144" s="13"/>
      <c r="N144" s="13"/>
      <c r="O144" s="47"/>
      <c r="P144" s="13"/>
      <c r="Q144" s="79"/>
      <c r="U144" s="79"/>
      <c r="V144" s="79"/>
      <c r="W144" s="79"/>
      <c r="X144" s="79"/>
      <c r="Y144" s="79"/>
      <c r="Z144" s="79"/>
      <c r="AA144" s="79"/>
      <c r="AB144" s="79"/>
      <c r="AC144" s="79"/>
      <c r="AD144" s="79"/>
      <c r="AE144" s="79"/>
      <c r="AF144" s="79"/>
      <c r="AG144" s="79"/>
      <c r="AH144" s="79"/>
      <c r="AI144" s="79"/>
      <c r="AJ144" s="79"/>
      <c r="AK144" s="79"/>
      <c r="AL144" s="79"/>
      <c r="AM144" s="79"/>
      <c r="AN144" s="79"/>
    </row>
    <row r="145" spans="1:40" ht="16.5" customHeight="1">
      <c r="A145" s="10" t="s">
        <v>13</v>
      </c>
      <c r="B145" s="14" t="s">
        <v>33</v>
      </c>
      <c r="C145" s="15">
        <v>319</v>
      </c>
      <c r="D145" s="13" t="s">
        <v>15</v>
      </c>
      <c r="E145" s="13" t="s">
        <v>37</v>
      </c>
      <c r="F145" s="16" t="s">
        <v>35</v>
      </c>
      <c r="G145" s="134" t="s">
        <v>36</v>
      </c>
      <c r="H145" s="198"/>
      <c r="I145" s="70" t="s">
        <v>22</v>
      </c>
      <c r="J145" s="48" t="s">
        <v>23</v>
      </c>
      <c r="K145" s="13" t="s">
        <v>38</v>
      </c>
      <c r="L145" s="13" t="s">
        <v>39</v>
      </c>
      <c r="M145" s="16" t="s">
        <v>20</v>
      </c>
      <c r="N145" s="16" t="s">
        <v>34</v>
      </c>
      <c r="O145" s="47"/>
      <c r="P145" s="13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79"/>
      <c r="AD145" s="79"/>
      <c r="AE145" s="79"/>
      <c r="AF145" s="79"/>
      <c r="AG145" s="79"/>
      <c r="AH145" s="79"/>
      <c r="AI145" s="79"/>
      <c r="AJ145" s="79"/>
      <c r="AK145" s="79"/>
      <c r="AL145" s="79"/>
      <c r="AM145" s="79"/>
      <c r="AN145" s="79"/>
    </row>
    <row r="146" spans="1:40" ht="16.5" customHeight="1">
      <c r="A146" s="10" t="s">
        <v>13</v>
      </c>
      <c r="B146" s="14" t="s">
        <v>40</v>
      </c>
      <c r="C146" s="15" t="s">
        <v>41</v>
      </c>
      <c r="D146" s="50" t="s">
        <v>17</v>
      </c>
      <c r="E146" s="13" t="s">
        <v>167</v>
      </c>
      <c r="F146" s="51" t="s">
        <v>43</v>
      </c>
      <c r="G146" s="133" t="s">
        <v>44</v>
      </c>
      <c r="H146" s="198"/>
      <c r="I146" s="47" t="s">
        <v>25</v>
      </c>
      <c r="J146" s="53" t="s">
        <v>45</v>
      </c>
      <c r="K146" s="13" t="s">
        <v>29</v>
      </c>
      <c r="L146" s="13" t="s">
        <v>42</v>
      </c>
      <c r="M146" s="16" t="s">
        <v>20</v>
      </c>
      <c r="N146" s="16" t="s">
        <v>62</v>
      </c>
      <c r="O146" s="47"/>
      <c r="P146" s="13"/>
      <c r="T146" s="79"/>
      <c r="U146" s="79"/>
      <c r="V146" s="79"/>
      <c r="W146" s="79"/>
      <c r="X146" s="79"/>
      <c r="Y146" s="79"/>
      <c r="Z146" s="79"/>
      <c r="AA146" s="79"/>
      <c r="AB146" s="79"/>
      <c r="AC146" s="79"/>
      <c r="AD146" s="79"/>
      <c r="AE146" s="79"/>
      <c r="AF146" s="79"/>
      <c r="AG146" s="79"/>
      <c r="AH146" s="79"/>
      <c r="AI146" s="79"/>
      <c r="AJ146" s="79"/>
      <c r="AK146" s="79"/>
      <c r="AL146" s="79"/>
      <c r="AM146" s="79"/>
      <c r="AN146" s="79"/>
    </row>
    <row r="147" spans="1:40" ht="16.5" customHeight="1">
      <c r="A147" s="10" t="s">
        <v>13</v>
      </c>
      <c r="B147" s="11" t="s">
        <v>46</v>
      </c>
      <c r="C147" s="12">
        <v>321</v>
      </c>
      <c r="D147" s="13" t="s">
        <v>15</v>
      </c>
      <c r="E147" s="13" t="s">
        <v>65</v>
      </c>
      <c r="F147" s="135" t="s">
        <v>48</v>
      </c>
      <c r="G147" s="48" t="s">
        <v>49</v>
      </c>
      <c r="H147" s="198"/>
      <c r="I147" s="13" t="s">
        <v>25</v>
      </c>
      <c r="J147" s="53" t="s">
        <v>50</v>
      </c>
      <c r="K147" s="13" t="s">
        <v>17</v>
      </c>
      <c r="L147" s="13" t="s">
        <v>47</v>
      </c>
      <c r="M147" s="13"/>
      <c r="N147" s="13"/>
      <c r="O147" s="47"/>
      <c r="P147" s="13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79"/>
      <c r="AD147" s="79"/>
      <c r="AE147" s="79"/>
      <c r="AF147" s="79"/>
      <c r="AG147" s="79"/>
      <c r="AH147" s="79"/>
      <c r="AI147" s="79"/>
      <c r="AJ147" s="79"/>
      <c r="AK147" s="79"/>
      <c r="AL147" s="79"/>
      <c r="AM147" s="79"/>
      <c r="AN147" s="79"/>
    </row>
    <row r="148" spans="1:40" ht="16.5" customHeight="1">
      <c r="A148" s="20" t="s">
        <v>51</v>
      </c>
      <c r="B148" s="14" t="s">
        <v>52</v>
      </c>
      <c r="C148" s="15">
        <v>328</v>
      </c>
      <c r="D148" s="13" t="s">
        <v>15</v>
      </c>
      <c r="E148" s="13" t="s">
        <v>39</v>
      </c>
      <c r="F148" s="13" t="s">
        <v>55</v>
      </c>
      <c r="G148" s="13" t="s">
        <v>56</v>
      </c>
      <c r="H148" s="198"/>
      <c r="I148" s="13" t="s">
        <v>53</v>
      </c>
      <c r="J148" s="53" t="s">
        <v>54</v>
      </c>
      <c r="K148" s="13" t="s">
        <v>25</v>
      </c>
      <c r="L148" s="13" t="s">
        <v>60</v>
      </c>
      <c r="M148" s="16" t="s">
        <v>27</v>
      </c>
      <c r="N148" s="16" t="s">
        <v>57</v>
      </c>
      <c r="O148" s="47"/>
      <c r="P148" s="13"/>
      <c r="Q148" s="79"/>
      <c r="U148" s="79"/>
      <c r="V148" s="79"/>
      <c r="W148" s="79"/>
      <c r="X148" s="79"/>
      <c r="Y148" s="79"/>
      <c r="Z148" s="79"/>
      <c r="AA148" s="79"/>
      <c r="AB148" s="79"/>
      <c r="AC148" s="79"/>
      <c r="AD148" s="79"/>
      <c r="AE148" s="79"/>
      <c r="AF148" s="79"/>
      <c r="AG148" s="79"/>
      <c r="AH148" s="79"/>
      <c r="AI148" s="79"/>
      <c r="AJ148" s="79"/>
      <c r="AK148" s="79"/>
      <c r="AL148" s="79"/>
      <c r="AM148" s="79"/>
      <c r="AN148" s="79"/>
    </row>
    <row r="149" spans="1:40" ht="16.5" customHeight="1">
      <c r="A149" s="20" t="s">
        <v>58</v>
      </c>
      <c r="B149" s="14" t="s">
        <v>59</v>
      </c>
      <c r="C149" s="15">
        <v>329</v>
      </c>
      <c r="D149" s="13" t="s">
        <v>55</v>
      </c>
      <c r="E149" s="13" t="s">
        <v>56</v>
      </c>
      <c r="F149" s="70" t="s">
        <v>35</v>
      </c>
      <c r="G149" s="48" t="s">
        <v>61</v>
      </c>
      <c r="H149" s="198"/>
      <c r="I149" s="13" t="s">
        <v>15</v>
      </c>
      <c r="J149" s="53" t="s">
        <v>39</v>
      </c>
      <c r="K149" s="16" t="s">
        <v>20</v>
      </c>
      <c r="L149" s="16" t="s">
        <v>62</v>
      </c>
      <c r="M149" s="13"/>
      <c r="N149" s="13"/>
      <c r="O149" s="47"/>
      <c r="P149" s="13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  <c r="AE149" s="79"/>
      <c r="AF149" s="79"/>
      <c r="AG149" s="79"/>
      <c r="AH149" s="79"/>
      <c r="AI149" s="79"/>
      <c r="AJ149" s="79"/>
      <c r="AK149" s="79"/>
      <c r="AL149" s="79"/>
      <c r="AM149" s="79"/>
      <c r="AN149" s="79"/>
    </row>
    <row r="150" spans="1:40" ht="16.5" customHeight="1">
      <c r="A150" s="20" t="s">
        <v>63</v>
      </c>
      <c r="B150" s="14" t="s">
        <v>64</v>
      </c>
      <c r="C150" s="15">
        <v>325</v>
      </c>
      <c r="D150" s="13" t="s">
        <v>25</v>
      </c>
      <c r="E150" s="47" t="s">
        <v>66</v>
      </c>
      <c r="F150" s="70" t="s">
        <v>35</v>
      </c>
      <c r="G150" s="48" t="s">
        <v>61</v>
      </c>
      <c r="H150" s="198"/>
      <c r="I150" s="47" t="s">
        <v>17</v>
      </c>
      <c r="J150" s="53" t="s">
        <v>18</v>
      </c>
      <c r="K150" s="16" t="s">
        <v>20</v>
      </c>
      <c r="L150" s="16" t="s">
        <v>31</v>
      </c>
      <c r="M150" s="13"/>
      <c r="N150" s="13"/>
      <c r="O150" s="47"/>
      <c r="P150" s="13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79"/>
      <c r="AD150" s="79"/>
      <c r="AE150" s="79"/>
      <c r="AF150" s="79"/>
      <c r="AG150" s="79"/>
      <c r="AH150" s="79"/>
      <c r="AI150" s="79"/>
      <c r="AJ150" s="79"/>
      <c r="AK150" s="79"/>
      <c r="AL150" s="79"/>
      <c r="AM150" s="79"/>
      <c r="AN150" s="79"/>
    </row>
    <row r="151" spans="1:40" ht="16.5" customHeight="1">
      <c r="A151" s="20" t="s">
        <v>69</v>
      </c>
      <c r="B151" s="14" t="s">
        <v>14</v>
      </c>
      <c r="C151" s="15">
        <v>223</v>
      </c>
      <c r="D151" s="13" t="s">
        <v>70</v>
      </c>
      <c r="E151" s="53" t="s">
        <v>71</v>
      </c>
      <c r="F151" s="13" t="s">
        <v>72</v>
      </c>
      <c r="G151" s="13" t="s">
        <v>73</v>
      </c>
      <c r="H151" s="198"/>
      <c r="I151" s="13" t="s">
        <v>29</v>
      </c>
      <c r="J151" s="53" t="s">
        <v>75</v>
      </c>
      <c r="K151" s="13" t="s">
        <v>76</v>
      </c>
      <c r="L151" s="13" t="s">
        <v>77</v>
      </c>
      <c r="M151" s="16"/>
      <c r="N151" s="13"/>
      <c r="O151" s="47"/>
      <c r="P151" s="13"/>
      <c r="Q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79"/>
      <c r="AD151" s="79"/>
      <c r="AE151" s="79"/>
      <c r="AF151" s="79"/>
      <c r="AG151" s="79"/>
      <c r="AH151" s="79"/>
      <c r="AI151" s="79"/>
      <c r="AJ151" s="79"/>
      <c r="AK151" s="79"/>
      <c r="AL151" s="79"/>
      <c r="AM151" s="79"/>
      <c r="AN151" s="79"/>
    </row>
    <row r="152" spans="1:40" ht="14.25" customHeight="1">
      <c r="A152" s="20" t="s">
        <v>69</v>
      </c>
      <c r="B152" s="14" t="s">
        <v>24</v>
      </c>
      <c r="C152" s="15">
        <v>224</v>
      </c>
      <c r="D152" s="13" t="s">
        <v>76</v>
      </c>
      <c r="E152" s="13" t="s">
        <v>77</v>
      </c>
      <c r="F152" s="16" t="s">
        <v>20</v>
      </c>
      <c r="G152" s="70" t="s">
        <v>34</v>
      </c>
      <c r="H152" s="198"/>
      <c r="I152" s="13" t="s">
        <v>72</v>
      </c>
      <c r="J152" s="53" t="s">
        <v>73</v>
      </c>
      <c r="K152" s="13" t="s">
        <v>70</v>
      </c>
      <c r="L152" s="13" t="s">
        <v>71</v>
      </c>
      <c r="M152" s="13"/>
      <c r="N152" s="13"/>
      <c r="O152" s="47"/>
      <c r="P152" s="13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  <c r="AE152" s="79"/>
      <c r="AF152" s="79"/>
      <c r="AG152" s="79"/>
      <c r="AH152" s="79"/>
      <c r="AI152" s="79"/>
      <c r="AJ152" s="79"/>
      <c r="AK152" s="79"/>
      <c r="AL152" s="79"/>
      <c r="AM152" s="79"/>
      <c r="AN152" s="79"/>
    </row>
    <row r="153" spans="1:40" ht="16.5" customHeight="1">
      <c r="A153" s="20" t="s">
        <v>78</v>
      </c>
      <c r="B153" s="14" t="s">
        <v>14</v>
      </c>
      <c r="C153" s="15">
        <v>401</v>
      </c>
      <c r="D153" s="126" t="s">
        <v>20</v>
      </c>
      <c r="E153" s="126" t="s">
        <v>81</v>
      </c>
      <c r="F153" s="22" t="s">
        <v>27</v>
      </c>
      <c r="G153" s="55" t="s">
        <v>80</v>
      </c>
      <c r="H153" s="198"/>
      <c r="I153" s="75" t="s">
        <v>82</v>
      </c>
      <c r="J153" s="58" t="s">
        <v>65</v>
      </c>
      <c r="K153" s="23" t="s">
        <v>85</v>
      </c>
      <c r="L153" s="23" t="s">
        <v>218</v>
      </c>
      <c r="M153" s="56" t="s">
        <v>85</v>
      </c>
      <c r="N153" s="23" t="s">
        <v>218</v>
      </c>
      <c r="O153" s="109" t="s">
        <v>85</v>
      </c>
      <c r="P153" s="23" t="s">
        <v>218</v>
      </c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  <c r="AE153" s="79"/>
      <c r="AF153" s="79"/>
      <c r="AG153" s="79"/>
      <c r="AH153" s="79"/>
      <c r="AI153" s="79"/>
      <c r="AJ153" s="79"/>
      <c r="AK153" s="79"/>
      <c r="AL153" s="79"/>
      <c r="AM153" s="79"/>
      <c r="AN153" s="79"/>
    </row>
    <row r="154" spans="1:40" ht="19.5" customHeight="1">
      <c r="A154" s="20" t="s">
        <v>78</v>
      </c>
      <c r="B154" s="14" t="s">
        <v>24</v>
      </c>
      <c r="C154" s="15">
        <v>402</v>
      </c>
      <c r="D154" s="136" t="s">
        <v>22</v>
      </c>
      <c r="E154" s="136" t="s">
        <v>23</v>
      </c>
      <c r="F154" s="22" t="s">
        <v>20</v>
      </c>
      <c r="G154" s="55" t="s">
        <v>62</v>
      </c>
      <c r="H154" s="198"/>
      <c r="I154" s="75" t="s">
        <v>83</v>
      </c>
      <c r="J154" s="58" t="s">
        <v>84</v>
      </c>
      <c r="K154" s="22" t="s">
        <v>35</v>
      </c>
      <c r="L154" s="22" t="s">
        <v>178</v>
      </c>
      <c r="M154" s="23" t="s">
        <v>82</v>
      </c>
      <c r="N154" s="23" t="s">
        <v>86</v>
      </c>
      <c r="O154" s="75"/>
      <c r="P154" s="23"/>
      <c r="Q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  <c r="AE154" s="79"/>
      <c r="AF154" s="79"/>
      <c r="AG154" s="79"/>
      <c r="AH154" s="79"/>
      <c r="AI154" s="79"/>
      <c r="AJ154" s="79"/>
      <c r="AK154" s="79"/>
      <c r="AL154" s="79"/>
      <c r="AM154" s="79"/>
      <c r="AN154" s="79"/>
    </row>
    <row r="155" spans="1:40" ht="19.5" customHeight="1">
      <c r="A155" s="20" t="s">
        <v>78</v>
      </c>
      <c r="B155" s="14" t="s">
        <v>33</v>
      </c>
      <c r="C155" s="15">
        <v>403</v>
      </c>
      <c r="D155" s="102" t="s">
        <v>87</v>
      </c>
      <c r="E155" s="102" t="s">
        <v>88</v>
      </c>
      <c r="F155" s="23" t="s">
        <v>83</v>
      </c>
      <c r="G155" s="55" t="s">
        <v>16</v>
      </c>
      <c r="H155" s="198"/>
      <c r="I155" s="118" t="s">
        <v>20</v>
      </c>
      <c r="J155" s="126" t="s">
        <v>34</v>
      </c>
      <c r="K155" s="126" t="s">
        <v>35</v>
      </c>
      <c r="L155" s="126" t="s">
        <v>178</v>
      </c>
      <c r="M155" s="63"/>
      <c r="N155" s="63"/>
      <c r="O155" s="23"/>
      <c r="P155" s="22"/>
      <c r="Q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79"/>
      <c r="AD155" s="79"/>
      <c r="AE155" s="79"/>
      <c r="AF155" s="79"/>
      <c r="AG155" s="79"/>
      <c r="AH155" s="79"/>
      <c r="AI155" s="79"/>
      <c r="AJ155" s="79"/>
      <c r="AK155" s="79"/>
      <c r="AL155" s="79"/>
      <c r="AM155" s="79"/>
      <c r="AN155" s="79"/>
    </row>
    <row r="156" spans="1:40" ht="19.5" customHeight="1">
      <c r="A156" s="20" t="s">
        <v>90</v>
      </c>
      <c r="B156" s="14" t="s">
        <v>14</v>
      </c>
      <c r="C156" s="15">
        <v>408</v>
      </c>
      <c r="D156" s="24" t="s">
        <v>97</v>
      </c>
      <c r="E156" s="24" t="s">
        <v>106</v>
      </c>
      <c r="F156" s="103" t="s">
        <v>94</v>
      </c>
      <c r="G156" s="62" t="s">
        <v>95</v>
      </c>
      <c r="H156" s="198"/>
      <c r="I156" s="24" t="s">
        <v>92</v>
      </c>
      <c r="J156" s="24" t="s">
        <v>93</v>
      </c>
      <c r="K156" s="25" t="s">
        <v>20</v>
      </c>
      <c r="L156" s="25" t="s">
        <v>96</v>
      </c>
      <c r="M156" s="25"/>
      <c r="N156" s="105"/>
      <c r="O156" s="24"/>
      <c r="P156" s="24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79"/>
      <c r="AD156" s="79"/>
      <c r="AE156" s="79"/>
      <c r="AF156" s="79"/>
      <c r="AG156" s="79"/>
      <c r="AH156" s="79"/>
      <c r="AI156" s="79"/>
      <c r="AJ156" s="79"/>
      <c r="AK156" s="79"/>
      <c r="AL156" s="79"/>
      <c r="AM156" s="79"/>
      <c r="AN156" s="79"/>
    </row>
    <row r="157" spans="1:40" ht="23.25" customHeight="1">
      <c r="A157" s="20" t="s">
        <v>90</v>
      </c>
      <c r="B157" s="14" t="s">
        <v>24</v>
      </c>
      <c r="C157" s="15">
        <v>409</v>
      </c>
      <c r="D157" s="137" t="s">
        <v>27</v>
      </c>
      <c r="E157" s="123" t="s">
        <v>28</v>
      </c>
      <c r="F157" s="24" t="s">
        <v>97</v>
      </c>
      <c r="G157" s="24" t="s">
        <v>98</v>
      </c>
      <c r="H157" s="198"/>
      <c r="I157" s="24" t="s">
        <v>91</v>
      </c>
      <c r="J157" s="24" t="s">
        <v>77</v>
      </c>
      <c r="K157" s="105" t="s">
        <v>20</v>
      </c>
      <c r="L157" s="25" t="s">
        <v>74</v>
      </c>
      <c r="M157" s="25"/>
      <c r="N157" s="105"/>
      <c r="O157" s="24"/>
      <c r="P157" s="24"/>
      <c r="Q157" s="79"/>
      <c r="R157" s="80"/>
      <c r="S157" s="80"/>
      <c r="T157" s="80"/>
      <c r="U157" s="60"/>
      <c r="V157" s="60"/>
      <c r="W157" s="79"/>
      <c r="X157" s="79"/>
      <c r="Y157" s="79"/>
      <c r="Z157" s="79"/>
      <c r="AA157" s="79"/>
      <c r="AB157" s="79"/>
      <c r="AC157" s="79"/>
      <c r="AD157" s="79"/>
      <c r="AE157" s="79"/>
      <c r="AF157" s="79"/>
      <c r="AG157" s="79"/>
      <c r="AH157" s="79"/>
      <c r="AI157" s="79"/>
      <c r="AJ157" s="79"/>
      <c r="AK157" s="79"/>
      <c r="AL157" s="79"/>
      <c r="AM157" s="79"/>
      <c r="AN157" s="79"/>
    </row>
    <row r="158" spans="1:40" ht="19.5" customHeight="1">
      <c r="A158" s="20" t="s">
        <v>90</v>
      </c>
      <c r="B158" s="14" t="s">
        <v>33</v>
      </c>
      <c r="C158" s="15">
        <v>410</v>
      </c>
      <c r="D158" s="82" t="s">
        <v>91</v>
      </c>
      <c r="E158" s="138" t="s">
        <v>45</v>
      </c>
      <c r="F158" s="24" t="s">
        <v>103</v>
      </c>
      <c r="G158" s="24" t="s">
        <v>104</v>
      </c>
      <c r="H158" s="198"/>
      <c r="I158" s="25" t="s">
        <v>20</v>
      </c>
      <c r="J158" s="25" t="s">
        <v>96</v>
      </c>
      <c r="K158" s="24" t="s">
        <v>94</v>
      </c>
      <c r="L158" s="24" t="s">
        <v>99</v>
      </c>
      <c r="M158" s="24"/>
      <c r="N158" s="24"/>
      <c r="O158" s="24"/>
      <c r="P158" s="24"/>
      <c r="Q158" s="79"/>
      <c r="T158" s="79"/>
      <c r="U158" s="60"/>
      <c r="V158" s="60"/>
      <c r="W158" s="79"/>
      <c r="X158" s="79"/>
      <c r="Y158" s="79"/>
      <c r="Z158" s="79"/>
      <c r="AA158" s="79"/>
      <c r="AB158" s="79"/>
      <c r="AC158" s="79"/>
      <c r="AD158" s="79"/>
      <c r="AE158" s="79"/>
      <c r="AF158" s="79"/>
      <c r="AG158" s="79"/>
      <c r="AH158" s="79"/>
      <c r="AI158" s="79"/>
      <c r="AJ158" s="79"/>
      <c r="AK158" s="79"/>
      <c r="AL158" s="79"/>
      <c r="AM158" s="79"/>
      <c r="AN158" s="79"/>
    </row>
    <row r="159" spans="1:40" ht="19.5" customHeight="1">
      <c r="A159" s="20" t="s">
        <v>90</v>
      </c>
      <c r="B159" s="15" t="s">
        <v>40</v>
      </c>
      <c r="C159" s="15">
        <v>411</v>
      </c>
      <c r="D159" s="24" t="s">
        <v>97</v>
      </c>
      <c r="E159" s="24" t="s">
        <v>102</v>
      </c>
      <c r="F159" s="105" t="s">
        <v>20</v>
      </c>
      <c r="G159" s="25" t="s">
        <v>31</v>
      </c>
      <c r="H159" s="198"/>
      <c r="I159" s="24" t="s">
        <v>94</v>
      </c>
      <c r="J159" s="24" t="s">
        <v>99</v>
      </c>
      <c r="K159" s="82" t="s">
        <v>91</v>
      </c>
      <c r="L159" s="82" t="s">
        <v>45</v>
      </c>
      <c r="M159" s="24"/>
      <c r="N159" s="24"/>
      <c r="O159" s="24"/>
      <c r="P159" s="24"/>
      <c r="R159" s="79"/>
      <c r="U159" s="80"/>
      <c r="V159" s="80"/>
      <c r="W159" s="79"/>
      <c r="X159" s="79"/>
      <c r="Y159" s="79"/>
      <c r="Z159" s="79"/>
      <c r="AA159" s="79"/>
      <c r="AB159" s="79"/>
      <c r="AC159" s="79"/>
      <c r="AD159" s="79"/>
      <c r="AE159" s="79"/>
      <c r="AF159" s="79"/>
      <c r="AG159" s="79"/>
      <c r="AH159" s="79"/>
      <c r="AI159" s="79"/>
      <c r="AJ159" s="79"/>
      <c r="AK159" s="79"/>
      <c r="AL159" s="79"/>
      <c r="AM159" s="79"/>
      <c r="AN159" s="79"/>
    </row>
    <row r="160" spans="1:40" ht="19.5" customHeight="1">
      <c r="A160" s="20" t="s">
        <v>90</v>
      </c>
      <c r="B160" s="15" t="s">
        <v>46</v>
      </c>
      <c r="C160" s="15">
        <v>412</v>
      </c>
      <c r="D160" s="24" t="s">
        <v>94</v>
      </c>
      <c r="E160" s="24" t="s">
        <v>107</v>
      </c>
      <c r="F160" s="103" t="s">
        <v>97</v>
      </c>
      <c r="G160" s="24" t="s">
        <v>102</v>
      </c>
      <c r="H160" s="198"/>
      <c r="I160" s="137" t="s">
        <v>43</v>
      </c>
      <c r="J160" s="137" t="s">
        <v>44</v>
      </c>
      <c r="K160" s="62" t="s">
        <v>91</v>
      </c>
      <c r="L160" s="24" t="s">
        <v>109</v>
      </c>
      <c r="M160" s="24"/>
      <c r="N160" s="24"/>
      <c r="O160" s="24"/>
      <c r="P160" s="24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79"/>
      <c r="AD160" s="79"/>
      <c r="AE160" s="79"/>
      <c r="AF160" s="79"/>
      <c r="AG160" s="79"/>
      <c r="AH160" s="79"/>
      <c r="AI160" s="79"/>
      <c r="AJ160" s="79"/>
      <c r="AK160" s="79"/>
      <c r="AL160" s="79"/>
      <c r="AM160" s="79"/>
      <c r="AN160" s="79"/>
    </row>
    <row r="161" spans="1:40" ht="19.5" customHeight="1">
      <c r="A161" s="20" t="s">
        <v>90</v>
      </c>
      <c r="B161" s="15" t="s">
        <v>52</v>
      </c>
      <c r="C161" s="15">
        <v>413</v>
      </c>
      <c r="D161" s="104" t="s">
        <v>92</v>
      </c>
      <c r="E161" s="24" t="s">
        <v>68</v>
      </c>
      <c r="F161" s="103" t="s">
        <v>103</v>
      </c>
      <c r="G161" s="103" t="s">
        <v>122</v>
      </c>
      <c r="H161" s="198"/>
      <c r="I161" s="103" t="s">
        <v>94</v>
      </c>
      <c r="J161" s="24" t="s">
        <v>107</v>
      </c>
      <c r="K161" s="24" t="s">
        <v>97</v>
      </c>
      <c r="L161" s="24" t="s">
        <v>106</v>
      </c>
      <c r="M161" s="24"/>
      <c r="N161" s="24"/>
      <c r="O161" s="24"/>
      <c r="P161" s="24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79"/>
      <c r="AD161" s="79"/>
      <c r="AE161" s="79"/>
      <c r="AF161" s="79"/>
      <c r="AG161" s="79"/>
      <c r="AH161" s="79"/>
      <c r="AI161" s="79"/>
      <c r="AJ161" s="79"/>
      <c r="AK161" s="79"/>
      <c r="AL161" s="79"/>
      <c r="AM161" s="79"/>
      <c r="AN161" s="79"/>
    </row>
    <row r="162" spans="1:40" ht="19.5" customHeight="1">
      <c r="A162" s="10" t="s">
        <v>90</v>
      </c>
      <c r="B162" s="27" t="s">
        <v>59</v>
      </c>
      <c r="C162" s="27">
        <v>322</v>
      </c>
      <c r="D162" s="24" t="s">
        <v>91</v>
      </c>
      <c r="E162" s="24" t="s">
        <v>47</v>
      </c>
      <c r="F162" s="24" t="s">
        <v>94</v>
      </c>
      <c r="G162" s="24" t="s">
        <v>182</v>
      </c>
      <c r="H162" s="198"/>
      <c r="I162" s="28" t="s">
        <v>97</v>
      </c>
      <c r="J162" s="28" t="s">
        <v>101</v>
      </c>
      <c r="K162" s="105" t="s">
        <v>20</v>
      </c>
      <c r="L162" s="25" t="s">
        <v>81</v>
      </c>
      <c r="M162" s="104" t="s">
        <v>92</v>
      </c>
      <c r="N162" s="84" t="s">
        <v>68</v>
      </c>
      <c r="O162" s="24"/>
      <c r="P162" s="24"/>
      <c r="Q162" s="79"/>
      <c r="R162" s="79"/>
      <c r="S162" s="79"/>
      <c r="T162" s="79"/>
      <c r="U162" s="79"/>
      <c r="V162" s="79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79"/>
      <c r="AI162" s="79"/>
      <c r="AJ162" s="79"/>
      <c r="AK162" s="79"/>
      <c r="AL162" s="79"/>
      <c r="AM162" s="79"/>
      <c r="AN162" s="79"/>
    </row>
    <row r="163" spans="1:40" ht="19.5" customHeight="1">
      <c r="A163" s="10" t="s">
        <v>110</v>
      </c>
      <c r="B163" s="15" t="s">
        <v>64</v>
      </c>
      <c r="C163" s="15" t="s">
        <v>111</v>
      </c>
      <c r="D163" s="24" t="s">
        <v>94</v>
      </c>
      <c r="E163" s="24" t="s">
        <v>54</v>
      </c>
      <c r="F163" s="139" t="s">
        <v>103</v>
      </c>
      <c r="G163" s="83" t="s">
        <v>117</v>
      </c>
      <c r="H163" s="198"/>
      <c r="I163" s="25" t="s">
        <v>20</v>
      </c>
      <c r="J163" s="25" t="s">
        <v>74</v>
      </c>
      <c r="K163" s="24" t="s">
        <v>112</v>
      </c>
      <c r="L163" s="24" t="s">
        <v>101</v>
      </c>
      <c r="M163" s="24"/>
      <c r="N163" s="24"/>
      <c r="O163" s="24"/>
      <c r="P163" s="24"/>
      <c r="Q163" s="79"/>
      <c r="R163" s="79"/>
      <c r="S163" s="79"/>
      <c r="T163" s="79"/>
      <c r="U163" s="79"/>
      <c r="V163" s="79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79"/>
      <c r="AI163" s="79"/>
      <c r="AJ163" s="79"/>
      <c r="AK163" s="79"/>
      <c r="AL163" s="79"/>
      <c r="AM163" s="79"/>
      <c r="AN163" s="79"/>
    </row>
    <row r="164" spans="1:40" ht="19.5" customHeight="1">
      <c r="A164" s="10" t="s">
        <v>114</v>
      </c>
      <c r="B164" s="12" t="s">
        <v>115</v>
      </c>
      <c r="C164" s="12" t="s">
        <v>116</v>
      </c>
      <c r="D164" s="29" t="s">
        <v>20</v>
      </c>
      <c r="E164" s="29" t="s">
        <v>21</v>
      </c>
      <c r="F164" s="103" t="s">
        <v>112</v>
      </c>
      <c r="G164" s="24" t="s">
        <v>101</v>
      </c>
      <c r="H164" s="198"/>
      <c r="I164" s="28" t="s">
        <v>103</v>
      </c>
      <c r="J164" s="28" t="s">
        <v>117</v>
      </c>
      <c r="K164" s="24" t="s">
        <v>97</v>
      </c>
      <c r="L164" s="24" t="s">
        <v>30</v>
      </c>
      <c r="M164" s="24"/>
      <c r="N164" s="24"/>
      <c r="O164" s="24"/>
      <c r="P164" s="24"/>
      <c r="Q164" s="79"/>
      <c r="R164" s="79"/>
      <c r="S164" s="79"/>
      <c r="T164" s="79"/>
      <c r="U164" s="79"/>
      <c r="V164" s="79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79"/>
      <c r="AI164" s="79"/>
      <c r="AJ164" s="79"/>
      <c r="AK164" s="79"/>
      <c r="AL164" s="79"/>
      <c r="AM164" s="79"/>
      <c r="AN164" s="79"/>
    </row>
    <row r="165" spans="1:40" ht="19.5" customHeight="1">
      <c r="A165" s="20" t="s">
        <v>118</v>
      </c>
      <c r="B165" s="15" t="s">
        <v>119</v>
      </c>
      <c r="C165" s="15">
        <v>314</v>
      </c>
      <c r="D165" s="25" t="s">
        <v>20</v>
      </c>
      <c r="E165" s="25" t="s">
        <v>96</v>
      </c>
      <c r="F165" s="140" t="s">
        <v>97</v>
      </c>
      <c r="G165" s="24" t="s">
        <v>106</v>
      </c>
      <c r="H165" s="198"/>
      <c r="I165" s="103" t="s">
        <v>103</v>
      </c>
      <c r="J165" s="62" t="s">
        <v>122</v>
      </c>
      <c r="K165" s="30" t="s">
        <v>94</v>
      </c>
      <c r="L165" s="24" t="s">
        <v>66</v>
      </c>
      <c r="M165" s="25" t="s">
        <v>27</v>
      </c>
      <c r="N165" s="25" t="s">
        <v>80</v>
      </c>
      <c r="O165" s="24"/>
      <c r="P165" s="24"/>
      <c r="Q165" s="79"/>
      <c r="R165" s="79"/>
      <c r="S165" s="79"/>
      <c r="T165" s="79"/>
      <c r="U165" s="79"/>
      <c r="V165" s="79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79"/>
      <c r="AI165" s="79"/>
      <c r="AJ165" s="79"/>
      <c r="AK165" s="79"/>
      <c r="AL165" s="79"/>
      <c r="AM165" s="79"/>
      <c r="AN165" s="79"/>
    </row>
    <row r="166" spans="1:40" ht="17.25" customHeight="1">
      <c r="A166" s="20" t="s">
        <v>123</v>
      </c>
      <c r="B166" s="15" t="s">
        <v>14</v>
      </c>
      <c r="C166" s="15">
        <v>222</v>
      </c>
      <c r="D166" s="24" t="s">
        <v>127</v>
      </c>
      <c r="E166" s="24" t="s">
        <v>18</v>
      </c>
      <c r="F166" s="103" t="s">
        <v>55</v>
      </c>
      <c r="G166" s="24" t="s">
        <v>66</v>
      </c>
      <c r="H166" s="198"/>
      <c r="I166" s="151" t="s">
        <v>20</v>
      </c>
      <c r="J166" s="88" t="s">
        <v>31</v>
      </c>
      <c r="K166" s="25" t="s">
        <v>27</v>
      </c>
      <c r="L166" s="25" t="s">
        <v>57</v>
      </c>
      <c r="M166" s="24"/>
      <c r="N166" s="24"/>
      <c r="O166" s="24"/>
      <c r="P166" s="24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79"/>
      <c r="AD166" s="79"/>
      <c r="AE166" s="79"/>
      <c r="AF166" s="79"/>
      <c r="AG166" s="79"/>
      <c r="AH166" s="79"/>
      <c r="AI166" s="79"/>
      <c r="AJ166" s="79"/>
      <c r="AK166" s="79"/>
      <c r="AL166" s="79"/>
      <c r="AM166" s="79"/>
      <c r="AN166" s="79"/>
    </row>
    <row r="167" spans="1:40" ht="18.75" customHeight="1">
      <c r="A167" s="20" t="s">
        <v>123</v>
      </c>
      <c r="B167" s="15" t="s">
        <v>24</v>
      </c>
      <c r="C167" s="15">
        <v>310</v>
      </c>
      <c r="D167" s="24" t="s">
        <v>94</v>
      </c>
      <c r="E167" s="24" t="s">
        <v>117</v>
      </c>
      <c r="F167" s="84" t="s">
        <v>126</v>
      </c>
      <c r="G167" s="24" t="s">
        <v>50</v>
      </c>
      <c r="H167" s="198"/>
      <c r="I167" s="105" t="s">
        <v>187</v>
      </c>
      <c r="J167" s="25" t="s">
        <v>121</v>
      </c>
      <c r="K167" s="24" t="s">
        <v>124</v>
      </c>
      <c r="L167" s="24" t="s">
        <v>125</v>
      </c>
      <c r="M167" s="24"/>
      <c r="N167" s="24"/>
      <c r="O167" s="24"/>
      <c r="P167" s="24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79"/>
      <c r="AH167" s="79"/>
      <c r="AI167" s="79"/>
      <c r="AJ167" s="79"/>
      <c r="AK167" s="79"/>
      <c r="AL167" s="79"/>
      <c r="AM167" s="79"/>
      <c r="AN167" s="79"/>
    </row>
    <row r="168" spans="1:40" ht="19.5" customHeight="1">
      <c r="A168" s="31" t="s">
        <v>130</v>
      </c>
      <c r="B168" s="15" t="s">
        <v>14</v>
      </c>
      <c r="C168" s="15" t="s">
        <v>131</v>
      </c>
      <c r="D168" s="23" t="s">
        <v>194</v>
      </c>
      <c r="E168" s="23" t="s">
        <v>219</v>
      </c>
      <c r="F168" s="75" t="s">
        <v>194</v>
      </c>
      <c r="G168" s="23" t="s">
        <v>219</v>
      </c>
      <c r="H168" s="198"/>
      <c r="I168" s="121" t="s">
        <v>194</v>
      </c>
      <c r="J168" s="23" t="s">
        <v>219</v>
      </c>
      <c r="K168" s="76" t="s">
        <v>27</v>
      </c>
      <c r="L168" s="76" t="s">
        <v>100</v>
      </c>
      <c r="M168" s="102"/>
      <c r="N168" s="102"/>
      <c r="O168" s="23"/>
      <c r="P168" s="23"/>
      <c r="Q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  <c r="AH168" s="79"/>
      <c r="AI168" s="79"/>
      <c r="AJ168" s="79"/>
      <c r="AK168" s="79"/>
      <c r="AL168" s="79"/>
      <c r="AM168" s="79"/>
      <c r="AN168" s="79"/>
    </row>
    <row r="169" spans="1:40" ht="19.5" customHeight="1">
      <c r="A169" s="31" t="s">
        <v>130</v>
      </c>
      <c r="B169" s="15" t="s">
        <v>24</v>
      </c>
      <c r="C169" s="32">
        <v>414</v>
      </c>
      <c r="D169" s="22" t="s">
        <v>35</v>
      </c>
      <c r="E169" s="22" t="s">
        <v>136</v>
      </c>
      <c r="F169" s="75" t="s">
        <v>140</v>
      </c>
      <c r="G169" s="58" t="s">
        <v>141</v>
      </c>
      <c r="H169" s="198"/>
      <c r="I169" s="23" t="s">
        <v>142</v>
      </c>
      <c r="J169" s="23" t="s">
        <v>143</v>
      </c>
      <c r="K169" s="23" t="s">
        <v>194</v>
      </c>
      <c r="L169" s="23" t="s">
        <v>220</v>
      </c>
      <c r="M169" s="23" t="s">
        <v>194</v>
      </c>
      <c r="N169" s="23" t="s">
        <v>220</v>
      </c>
      <c r="O169" s="75" t="s">
        <v>194</v>
      </c>
      <c r="P169" s="23" t="s">
        <v>220</v>
      </c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79"/>
      <c r="AD169" s="79"/>
      <c r="AE169" s="79"/>
      <c r="AF169" s="79"/>
      <c r="AG169" s="79"/>
      <c r="AH169" s="79"/>
      <c r="AI169" s="79"/>
      <c r="AJ169" s="79"/>
      <c r="AK169" s="79"/>
      <c r="AL169" s="79"/>
      <c r="AM169" s="79"/>
      <c r="AN169" s="79"/>
    </row>
    <row r="170" spans="1:40" ht="19.5" customHeight="1">
      <c r="A170" s="34" t="s">
        <v>130</v>
      </c>
      <c r="B170" s="27" t="s">
        <v>33</v>
      </c>
      <c r="C170" s="15">
        <v>407</v>
      </c>
      <c r="D170" s="22" t="s">
        <v>35</v>
      </c>
      <c r="E170" s="22" t="s">
        <v>136</v>
      </c>
      <c r="F170" s="141" t="s">
        <v>20</v>
      </c>
      <c r="G170" s="55" t="s">
        <v>81</v>
      </c>
      <c r="H170" s="198"/>
      <c r="I170" s="128" t="s">
        <v>140</v>
      </c>
      <c r="J170" s="23" t="s">
        <v>141</v>
      </c>
      <c r="K170" s="128" t="s">
        <v>137</v>
      </c>
      <c r="L170" s="23" t="s">
        <v>138</v>
      </c>
      <c r="M170" s="128" t="s">
        <v>142</v>
      </c>
      <c r="N170" s="23" t="s">
        <v>143</v>
      </c>
      <c r="O170" s="127"/>
      <c r="P170" s="23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79"/>
      <c r="AD170" s="79"/>
      <c r="AE170" s="79"/>
      <c r="AF170" s="79"/>
      <c r="AG170" s="79"/>
      <c r="AH170" s="79"/>
      <c r="AI170" s="79"/>
      <c r="AJ170" s="79"/>
      <c r="AK170" s="79"/>
      <c r="AL170" s="79"/>
      <c r="AM170" s="79"/>
      <c r="AN170" s="79"/>
    </row>
    <row r="171" spans="1:40" ht="19.5" customHeight="1">
      <c r="A171" s="10" t="s">
        <v>144</v>
      </c>
      <c r="B171" s="15" t="s">
        <v>14</v>
      </c>
      <c r="C171" s="15">
        <v>308</v>
      </c>
      <c r="D171" s="35" t="s">
        <v>151</v>
      </c>
      <c r="E171" s="35" t="s">
        <v>152</v>
      </c>
      <c r="F171" s="93" t="s">
        <v>148</v>
      </c>
      <c r="G171" s="91" t="s">
        <v>60</v>
      </c>
      <c r="H171" s="198"/>
      <c r="I171" s="35" t="s">
        <v>147</v>
      </c>
      <c r="J171" s="35" t="s">
        <v>95</v>
      </c>
      <c r="K171" s="35" t="s">
        <v>149</v>
      </c>
      <c r="L171" s="37" t="s">
        <v>104</v>
      </c>
      <c r="M171" s="152"/>
      <c r="N171" s="35"/>
      <c r="O171" s="93"/>
      <c r="P171" s="35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79"/>
      <c r="AD171" s="79"/>
      <c r="AE171" s="79"/>
      <c r="AF171" s="79"/>
      <c r="AG171" s="79"/>
      <c r="AH171" s="79"/>
      <c r="AI171" s="79"/>
      <c r="AJ171" s="79"/>
      <c r="AK171" s="79"/>
      <c r="AL171" s="79"/>
      <c r="AM171" s="79"/>
      <c r="AN171" s="79"/>
    </row>
    <row r="172" spans="1:40" ht="19.5" customHeight="1">
      <c r="A172" s="10" t="s">
        <v>144</v>
      </c>
      <c r="B172" s="15" t="s">
        <v>24</v>
      </c>
      <c r="C172" s="15">
        <v>309</v>
      </c>
      <c r="D172" s="35" t="s">
        <v>147</v>
      </c>
      <c r="E172" s="35" t="s">
        <v>95</v>
      </c>
      <c r="F172" s="93" t="s">
        <v>145</v>
      </c>
      <c r="G172" s="91" t="s">
        <v>146</v>
      </c>
      <c r="H172" s="198"/>
      <c r="I172" s="35" t="s">
        <v>151</v>
      </c>
      <c r="J172" s="93" t="s">
        <v>152</v>
      </c>
      <c r="K172" s="35" t="s">
        <v>150</v>
      </c>
      <c r="L172" s="35" t="s">
        <v>16</v>
      </c>
      <c r="M172" s="92" t="s">
        <v>153</v>
      </c>
      <c r="N172" s="37" t="s">
        <v>109</v>
      </c>
      <c r="O172" s="93"/>
      <c r="P172" s="35"/>
      <c r="Q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79"/>
      <c r="AD172" s="79"/>
      <c r="AE172" s="79"/>
      <c r="AF172" s="79"/>
      <c r="AG172" s="79"/>
      <c r="AH172" s="79"/>
      <c r="AI172" s="79"/>
      <c r="AJ172" s="79"/>
      <c r="AK172" s="79"/>
      <c r="AL172" s="79"/>
      <c r="AM172" s="79"/>
      <c r="AN172" s="79"/>
    </row>
    <row r="173" spans="1:40" ht="19.5" customHeight="1">
      <c r="A173" s="10" t="s">
        <v>144</v>
      </c>
      <c r="B173" s="15" t="s">
        <v>33</v>
      </c>
      <c r="C173" s="15">
        <v>315</v>
      </c>
      <c r="D173" s="36" t="s">
        <v>148</v>
      </c>
      <c r="E173" s="37" t="s">
        <v>156</v>
      </c>
      <c r="F173" s="93" t="s">
        <v>147</v>
      </c>
      <c r="G173" s="35" t="s">
        <v>65</v>
      </c>
      <c r="H173" s="198"/>
      <c r="I173" s="36" t="s">
        <v>151</v>
      </c>
      <c r="J173" s="142" t="s">
        <v>42</v>
      </c>
      <c r="K173" s="35" t="s">
        <v>149</v>
      </c>
      <c r="L173" s="35" t="s">
        <v>154</v>
      </c>
      <c r="M173" s="152"/>
      <c r="N173" s="35"/>
      <c r="O173" s="35"/>
      <c r="P173" s="35"/>
      <c r="Q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79"/>
      <c r="AD173" s="79"/>
      <c r="AE173" s="79"/>
      <c r="AF173" s="79"/>
      <c r="AG173" s="79"/>
      <c r="AH173" s="79"/>
      <c r="AI173" s="79"/>
      <c r="AJ173" s="79"/>
      <c r="AK173" s="79"/>
      <c r="AL173" s="79"/>
      <c r="AM173" s="79"/>
      <c r="AN173" s="79"/>
    </row>
    <row r="174" spans="1:40" ht="18" customHeight="1">
      <c r="A174" s="10" t="s">
        <v>144</v>
      </c>
      <c r="B174" s="15" t="s">
        <v>40</v>
      </c>
      <c r="C174" s="15">
        <v>316</v>
      </c>
      <c r="D174" s="36" t="s">
        <v>145</v>
      </c>
      <c r="E174" s="35" t="s">
        <v>99</v>
      </c>
      <c r="F174" s="130" t="s">
        <v>151</v>
      </c>
      <c r="G174" s="142" t="s">
        <v>42</v>
      </c>
      <c r="H174" s="198"/>
      <c r="I174" s="35" t="s">
        <v>150</v>
      </c>
      <c r="J174" s="35" t="s">
        <v>26</v>
      </c>
      <c r="K174" s="35" t="s">
        <v>147</v>
      </c>
      <c r="L174" s="35" t="s">
        <v>65</v>
      </c>
      <c r="M174" s="93"/>
      <c r="N174" s="35"/>
      <c r="O174" s="93"/>
      <c r="P174" s="35"/>
      <c r="Q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79"/>
      <c r="AD174" s="79"/>
      <c r="AE174" s="79"/>
      <c r="AF174" s="79"/>
      <c r="AG174" s="79"/>
      <c r="AH174" s="79"/>
      <c r="AI174" s="79"/>
      <c r="AJ174" s="79"/>
      <c r="AK174" s="79"/>
      <c r="AL174" s="79"/>
      <c r="AM174" s="79"/>
      <c r="AN174" s="79"/>
    </row>
    <row r="175" spans="1:40" ht="18" customHeight="1">
      <c r="A175" s="10" t="s">
        <v>144</v>
      </c>
      <c r="B175" s="15" t="s">
        <v>46</v>
      </c>
      <c r="C175" s="15">
        <v>320</v>
      </c>
      <c r="D175" s="36" t="s">
        <v>153</v>
      </c>
      <c r="E175" s="37" t="s">
        <v>98</v>
      </c>
      <c r="F175" s="143" t="s">
        <v>150</v>
      </c>
      <c r="G175" s="90" t="s">
        <v>107</v>
      </c>
      <c r="H175" s="198"/>
      <c r="I175" s="36" t="s">
        <v>148</v>
      </c>
      <c r="J175" s="37" t="s">
        <v>155</v>
      </c>
      <c r="K175" s="35" t="s">
        <v>147</v>
      </c>
      <c r="L175" s="35" t="s">
        <v>75</v>
      </c>
      <c r="M175" s="93"/>
      <c r="N175" s="35"/>
      <c r="O175" s="152"/>
      <c r="P175" s="35"/>
      <c r="Q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79"/>
      <c r="AD175" s="79"/>
      <c r="AE175" s="79"/>
      <c r="AF175" s="79"/>
      <c r="AG175" s="79"/>
      <c r="AH175" s="79"/>
      <c r="AI175" s="79"/>
      <c r="AJ175" s="79"/>
      <c r="AK175" s="79"/>
      <c r="AL175" s="79"/>
      <c r="AM175" s="79"/>
      <c r="AN175" s="79"/>
    </row>
    <row r="176" spans="1:40" ht="19.5" customHeight="1">
      <c r="A176" s="10" t="s">
        <v>144</v>
      </c>
      <c r="B176" s="14" t="s">
        <v>52</v>
      </c>
      <c r="C176" s="15">
        <v>326</v>
      </c>
      <c r="D176" s="112" t="s">
        <v>147</v>
      </c>
      <c r="E176" s="112" t="s">
        <v>109</v>
      </c>
      <c r="F176" s="36" t="s">
        <v>148</v>
      </c>
      <c r="G176" s="37" t="s">
        <v>155</v>
      </c>
      <c r="H176" s="198"/>
      <c r="I176" s="36" t="s">
        <v>153</v>
      </c>
      <c r="J176" s="37" t="s">
        <v>98</v>
      </c>
      <c r="K176" s="35" t="s">
        <v>145</v>
      </c>
      <c r="L176" s="35" t="s">
        <v>93</v>
      </c>
      <c r="M176" s="36" t="s">
        <v>149</v>
      </c>
      <c r="N176" s="37" t="s">
        <v>73</v>
      </c>
      <c r="O176" s="35"/>
      <c r="P176" s="35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79"/>
      <c r="AD176" s="79"/>
      <c r="AE176" s="79"/>
      <c r="AF176" s="79"/>
      <c r="AG176" s="79"/>
      <c r="AH176" s="79"/>
      <c r="AI176" s="79"/>
      <c r="AJ176" s="79"/>
      <c r="AK176" s="79"/>
      <c r="AL176" s="79"/>
      <c r="AM176" s="79"/>
      <c r="AN176" s="79"/>
    </row>
    <row r="177" spans="1:40" ht="19.5" customHeight="1">
      <c r="A177" s="10" t="s">
        <v>144</v>
      </c>
      <c r="B177" s="14" t="s">
        <v>59</v>
      </c>
      <c r="C177" s="15">
        <v>327</v>
      </c>
      <c r="D177" s="112" t="s">
        <v>148</v>
      </c>
      <c r="E177" s="112" t="s">
        <v>157</v>
      </c>
      <c r="F177" s="35" t="s">
        <v>147</v>
      </c>
      <c r="G177" s="35" t="s">
        <v>159</v>
      </c>
      <c r="H177" s="198"/>
      <c r="I177" s="153" t="s">
        <v>153</v>
      </c>
      <c r="J177" s="154" t="s">
        <v>68</v>
      </c>
      <c r="K177" s="155" t="s">
        <v>149</v>
      </c>
      <c r="L177" s="112" t="s">
        <v>37</v>
      </c>
      <c r="M177" s="35" t="s">
        <v>150</v>
      </c>
      <c r="N177" s="35" t="s">
        <v>122</v>
      </c>
      <c r="O177" s="35"/>
      <c r="P177" s="35"/>
      <c r="Q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79"/>
      <c r="AD177" s="79"/>
      <c r="AE177" s="79"/>
      <c r="AF177" s="79"/>
      <c r="AG177" s="79"/>
      <c r="AH177" s="79"/>
      <c r="AI177" s="79"/>
      <c r="AJ177" s="79"/>
      <c r="AK177" s="79"/>
      <c r="AL177" s="79"/>
      <c r="AM177" s="79"/>
      <c r="AN177" s="79"/>
    </row>
    <row r="178" spans="1:40" ht="19.5" customHeight="1">
      <c r="A178" s="10" t="s">
        <v>144</v>
      </c>
      <c r="B178" s="14" t="s">
        <v>64</v>
      </c>
      <c r="C178" s="38" t="s">
        <v>160</v>
      </c>
      <c r="D178" s="35" t="s">
        <v>147</v>
      </c>
      <c r="E178" s="35" t="s">
        <v>75</v>
      </c>
      <c r="F178" s="39" t="s">
        <v>151</v>
      </c>
      <c r="G178" s="144" t="s">
        <v>71</v>
      </c>
      <c r="H178" s="198"/>
      <c r="I178" s="39" t="s">
        <v>149</v>
      </c>
      <c r="J178" s="35" t="s">
        <v>37</v>
      </c>
      <c r="K178" s="35" t="s">
        <v>148</v>
      </c>
      <c r="L178" s="35" t="s">
        <v>157</v>
      </c>
      <c r="M178" s="35"/>
      <c r="N178" s="35"/>
      <c r="O178" s="35"/>
      <c r="P178" s="35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79"/>
      <c r="AD178" s="79"/>
      <c r="AE178" s="79"/>
      <c r="AF178" s="79"/>
      <c r="AG178" s="79"/>
      <c r="AH178" s="79"/>
      <c r="AI178" s="79"/>
      <c r="AJ178" s="79"/>
      <c r="AK178" s="79"/>
      <c r="AL178" s="79"/>
      <c r="AM178" s="79"/>
      <c r="AN178" s="79"/>
    </row>
    <row r="179" spans="1:40" ht="19.5" customHeight="1">
      <c r="A179" s="10" t="s">
        <v>161</v>
      </c>
      <c r="B179" s="14" t="s">
        <v>115</v>
      </c>
      <c r="C179" s="15">
        <v>330</v>
      </c>
      <c r="D179" s="35" t="s">
        <v>147</v>
      </c>
      <c r="E179" s="35" t="s">
        <v>159</v>
      </c>
      <c r="F179" s="35" t="s">
        <v>163</v>
      </c>
      <c r="G179" s="35" t="s">
        <v>93</v>
      </c>
      <c r="H179" s="198"/>
      <c r="I179" s="36" t="s">
        <v>197</v>
      </c>
      <c r="J179" s="37" t="s">
        <v>102</v>
      </c>
      <c r="K179" s="35" t="s">
        <v>150</v>
      </c>
      <c r="L179" s="35" t="s">
        <v>56</v>
      </c>
      <c r="M179" s="93" t="s">
        <v>188</v>
      </c>
      <c r="N179" s="35" t="s">
        <v>125</v>
      </c>
      <c r="O179" s="35"/>
      <c r="P179" s="35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</row>
    <row r="180" spans="1:40" ht="19.5" customHeight="1">
      <c r="A180" s="10" t="s">
        <v>164</v>
      </c>
      <c r="B180" s="14" t="s">
        <v>14</v>
      </c>
      <c r="C180" s="15">
        <v>312</v>
      </c>
      <c r="D180" s="35" t="s">
        <v>145</v>
      </c>
      <c r="E180" s="35" t="s">
        <v>146</v>
      </c>
      <c r="F180" s="35" t="s">
        <v>165</v>
      </c>
      <c r="G180" s="145" t="s">
        <v>156</v>
      </c>
      <c r="H180" s="198"/>
      <c r="I180" s="93" t="s">
        <v>166</v>
      </c>
      <c r="J180" s="35" t="s">
        <v>167</v>
      </c>
      <c r="K180" s="35" t="s">
        <v>153</v>
      </c>
      <c r="L180" s="35" t="s">
        <v>50</v>
      </c>
      <c r="M180" s="35"/>
      <c r="N180" s="35"/>
      <c r="O180" s="35"/>
      <c r="P180" s="35"/>
      <c r="Q180" s="79"/>
      <c r="R180" s="79"/>
      <c r="S180" s="79"/>
      <c r="T180" s="79"/>
      <c r="U180" s="79"/>
      <c r="V180" s="79"/>
      <c r="W180" s="159"/>
      <c r="X180" s="79"/>
      <c r="Y180" s="79"/>
      <c r="Z180" s="79"/>
      <c r="AA180" s="79"/>
      <c r="AB180" s="79"/>
      <c r="AC180" s="79"/>
      <c r="AD180" s="79"/>
      <c r="AE180" s="79"/>
      <c r="AF180" s="79"/>
      <c r="AG180" s="79"/>
      <c r="AH180" s="79"/>
      <c r="AI180" s="79"/>
      <c r="AJ180" s="79"/>
      <c r="AK180" s="79"/>
      <c r="AL180" s="79"/>
      <c r="AM180" s="79"/>
      <c r="AN180" s="79"/>
    </row>
    <row r="181" spans="1:40" ht="19.5" customHeight="1">
      <c r="A181" s="10" t="s">
        <v>164</v>
      </c>
      <c r="B181" s="14" t="s">
        <v>24</v>
      </c>
      <c r="C181" s="15">
        <v>313</v>
      </c>
      <c r="D181" s="35" t="s">
        <v>169</v>
      </c>
      <c r="E181" s="145" t="s">
        <v>154</v>
      </c>
      <c r="F181" s="35" t="s">
        <v>168</v>
      </c>
      <c r="G181" s="35" t="s">
        <v>125</v>
      </c>
      <c r="H181" s="198"/>
      <c r="I181" s="93" t="s">
        <v>165</v>
      </c>
      <c r="J181" s="35" t="s">
        <v>156</v>
      </c>
      <c r="K181" s="90" t="s">
        <v>145</v>
      </c>
      <c r="L181" s="90" t="s">
        <v>146</v>
      </c>
      <c r="M181" s="35" t="s">
        <v>163</v>
      </c>
      <c r="N181" s="35" t="s">
        <v>152</v>
      </c>
      <c r="O181" s="35"/>
      <c r="P181" s="35"/>
      <c r="Q181" s="79"/>
      <c r="R181" s="79"/>
      <c r="S181" s="79"/>
      <c r="T181" s="79"/>
      <c r="U181" s="79"/>
      <c r="V181" s="79"/>
      <c r="W181" s="15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</row>
    <row r="182" spans="1:40" ht="27" customHeight="1">
      <c r="A182" s="34" t="s">
        <v>170</v>
      </c>
      <c r="B182" s="14" t="s">
        <v>14</v>
      </c>
      <c r="C182" s="15">
        <v>404</v>
      </c>
      <c r="D182" s="56" t="s">
        <v>171</v>
      </c>
      <c r="E182" s="56" t="s">
        <v>16</v>
      </c>
      <c r="F182" s="56" t="s">
        <v>176</v>
      </c>
      <c r="G182" s="146" t="s">
        <v>138</v>
      </c>
      <c r="H182" s="198"/>
      <c r="I182" s="75" t="s">
        <v>198</v>
      </c>
      <c r="J182" s="23" t="s">
        <v>174</v>
      </c>
      <c r="K182" s="23" t="s">
        <v>189</v>
      </c>
      <c r="L182" s="40" t="s">
        <v>88</v>
      </c>
      <c r="M182" s="40"/>
      <c r="N182" s="40"/>
      <c r="O182" s="23"/>
      <c r="P182" s="23"/>
      <c r="Q182" s="79"/>
      <c r="R182" s="79"/>
      <c r="S182" s="79"/>
      <c r="T182" s="79"/>
      <c r="U182" s="159"/>
      <c r="V182" s="159"/>
      <c r="W182" s="159"/>
      <c r="X182" s="159"/>
      <c r="Y182" s="159"/>
      <c r="Z182" s="159"/>
      <c r="AA182" s="159"/>
      <c r="AB182" s="159"/>
      <c r="AC182" s="159"/>
      <c r="AD182" s="159"/>
      <c r="AE182" s="159"/>
      <c r="AF182" s="159"/>
      <c r="AG182" s="159"/>
      <c r="AH182" s="159"/>
      <c r="AI182" s="159"/>
      <c r="AJ182" s="159"/>
      <c r="AK182" s="159"/>
      <c r="AL182" s="159"/>
      <c r="AM182" s="159"/>
      <c r="AN182" s="159"/>
    </row>
    <row r="183" spans="1:40" ht="22.5" customHeight="1">
      <c r="A183" s="34" t="s">
        <v>170</v>
      </c>
      <c r="B183" s="14" t="s">
        <v>24</v>
      </c>
      <c r="C183" s="15">
        <v>405</v>
      </c>
      <c r="D183" s="23" t="s">
        <v>195</v>
      </c>
      <c r="E183" s="23" t="s">
        <v>227</v>
      </c>
      <c r="F183" s="23" t="s">
        <v>195</v>
      </c>
      <c r="G183" s="23" t="s">
        <v>227</v>
      </c>
      <c r="H183" s="198"/>
      <c r="I183" s="23" t="s">
        <v>195</v>
      </c>
      <c r="J183" s="23" t="s">
        <v>227</v>
      </c>
      <c r="K183" s="23" t="s">
        <v>189</v>
      </c>
      <c r="L183" s="23" t="s">
        <v>65</v>
      </c>
      <c r="M183" s="23"/>
      <c r="N183" s="23"/>
      <c r="O183" s="23"/>
      <c r="P183" s="23"/>
      <c r="Q183" s="79"/>
      <c r="R183" s="79"/>
      <c r="S183" s="79"/>
      <c r="T183" s="79"/>
      <c r="U183" s="159"/>
      <c r="V183" s="159"/>
      <c r="W183" s="159"/>
      <c r="X183" s="159"/>
      <c r="Y183" s="159"/>
      <c r="Z183" s="159"/>
      <c r="AA183" s="159"/>
      <c r="AB183" s="159"/>
      <c r="AC183" s="159"/>
      <c r="AD183" s="159"/>
      <c r="AE183" s="159"/>
      <c r="AF183" s="159"/>
      <c r="AG183" s="159"/>
      <c r="AH183" s="159"/>
      <c r="AI183" s="159"/>
      <c r="AJ183" s="159"/>
      <c r="AK183" s="159"/>
      <c r="AL183" s="159"/>
      <c r="AM183" s="159"/>
      <c r="AN183" s="159"/>
    </row>
    <row r="184" spans="1:40" ht="29.25" customHeight="1">
      <c r="A184" s="34" t="s">
        <v>170</v>
      </c>
      <c r="B184" s="14" t="s">
        <v>33</v>
      </c>
      <c r="C184" s="15">
        <v>406</v>
      </c>
      <c r="D184" s="63" t="s">
        <v>195</v>
      </c>
      <c r="E184" s="63" t="s">
        <v>202</v>
      </c>
      <c r="F184" s="63" t="s">
        <v>195</v>
      </c>
      <c r="G184" s="63" t="s">
        <v>202</v>
      </c>
      <c r="H184" s="199"/>
      <c r="I184" s="63" t="s">
        <v>195</v>
      </c>
      <c r="J184" s="63" t="s">
        <v>202</v>
      </c>
      <c r="K184" s="23" t="s">
        <v>171</v>
      </c>
      <c r="L184" s="23" t="s">
        <v>225</v>
      </c>
      <c r="M184" s="23" t="s">
        <v>176</v>
      </c>
      <c r="N184" s="23" t="s">
        <v>138</v>
      </c>
      <c r="O184" s="23"/>
      <c r="P184" s="23"/>
      <c r="Q184" s="79"/>
      <c r="R184" s="79"/>
      <c r="S184" s="79"/>
      <c r="T184" s="79"/>
      <c r="U184" s="159"/>
      <c r="V184" s="159"/>
      <c r="W184" s="79"/>
      <c r="X184" s="159"/>
      <c r="Y184" s="159"/>
      <c r="Z184" s="159"/>
      <c r="AA184" s="159"/>
      <c r="AB184" s="159"/>
      <c r="AC184" s="159"/>
      <c r="AD184" s="159"/>
      <c r="AE184" s="159"/>
      <c r="AF184" s="159"/>
      <c r="AG184" s="159"/>
      <c r="AH184" s="159"/>
      <c r="AI184" s="159"/>
      <c r="AJ184" s="159"/>
      <c r="AK184" s="159"/>
      <c r="AL184" s="159"/>
      <c r="AM184" s="159"/>
      <c r="AN184" s="159"/>
    </row>
    <row r="185" spans="1:40" ht="29.25" customHeight="1">
      <c r="A185" s="41"/>
      <c r="B185" s="42"/>
      <c r="C185" s="15"/>
      <c r="D185" s="95"/>
      <c r="E185" s="66"/>
      <c r="F185" s="96"/>
      <c r="G185" s="96"/>
      <c r="H185" s="46"/>
      <c r="I185" s="95"/>
      <c r="J185" s="66"/>
      <c r="K185" s="65"/>
      <c r="L185" s="65"/>
      <c r="M185" s="66"/>
      <c r="N185" s="66"/>
      <c r="O185" s="66"/>
      <c r="P185" s="67"/>
      <c r="Q185" s="79"/>
      <c r="R185" s="79"/>
      <c r="S185" s="79"/>
      <c r="T185" s="79"/>
      <c r="U185" s="159"/>
      <c r="V185" s="159"/>
      <c r="W185" s="79"/>
      <c r="X185" s="159"/>
      <c r="Y185" s="159"/>
      <c r="Z185" s="159"/>
      <c r="AA185" s="159"/>
      <c r="AB185" s="159"/>
      <c r="AC185" s="159"/>
      <c r="AD185" s="159"/>
      <c r="AE185" s="159"/>
      <c r="AF185" s="159"/>
      <c r="AG185" s="159"/>
      <c r="AH185" s="159"/>
      <c r="AI185" s="159"/>
      <c r="AJ185" s="159"/>
      <c r="AK185" s="159"/>
      <c r="AL185" s="159"/>
      <c r="AM185" s="159"/>
      <c r="AN185" s="159"/>
    </row>
    <row r="186" spans="1:40" ht="28.5" customHeight="1">
      <c r="A186" s="194" t="s">
        <v>199</v>
      </c>
      <c r="B186" s="189"/>
      <c r="C186" s="184" t="s">
        <v>1</v>
      </c>
      <c r="D186" s="185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  <c r="P186" s="186"/>
      <c r="Q186" s="79"/>
      <c r="R186" s="79"/>
      <c r="S186" s="79"/>
      <c r="T186" s="79"/>
      <c r="U186" s="79"/>
      <c r="V186" s="79"/>
      <c r="W186" s="79"/>
      <c r="X186" s="159"/>
      <c r="Y186" s="159"/>
      <c r="Z186" s="159"/>
      <c r="AA186" s="159"/>
      <c r="AB186" s="159"/>
      <c r="AC186" s="159"/>
      <c r="AD186" s="159"/>
      <c r="AE186" s="159"/>
      <c r="AF186" s="159"/>
      <c r="AG186" s="159"/>
      <c r="AH186" s="159"/>
      <c r="AI186" s="159"/>
      <c r="AJ186" s="159"/>
      <c r="AK186" s="159"/>
      <c r="AL186" s="159"/>
      <c r="AM186" s="159"/>
      <c r="AN186" s="159"/>
    </row>
    <row r="187" spans="1:40" ht="24.75" customHeight="1">
      <c r="A187" s="200"/>
      <c r="B187" s="201"/>
      <c r="C187" s="184" t="s">
        <v>2</v>
      </c>
      <c r="D187" s="185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  <c r="P187" s="186"/>
      <c r="Q187" s="79"/>
      <c r="R187" s="79"/>
      <c r="S187" s="79"/>
      <c r="T187" s="79"/>
      <c r="U187" s="79"/>
      <c r="V187" s="79"/>
      <c r="W187" s="79"/>
      <c r="X187" s="159"/>
      <c r="Y187" s="159"/>
      <c r="Z187" s="159"/>
      <c r="AA187" s="159"/>
      <c r="AB187" s="159"/>
      <c r="AC187" s="159"/>
      <c r="AD187" s="159"/>
      <c r="AE187" s="159"/>
      <c r="AF187" s="159"/>
      <c r="AG187" s="159"/>
      <c r="AH187" s="159"/>
      <c r="AI187" s="159"/>
      <c r="AJ187" s="159"/>
      <c r="AK187" s="159"/>
      <c r="AL187" s="159"/>
      <c r="AM187" s="159"/>
      <c r="AN187" s="159"/>
    </row>
    <row r="188" spans="1:40" ht="32.25" customHeight="1">
      <c r="A188" s="148" t="s">
        <v>3</v>
      </c>
      <c r="B188" s="8" t="s">
        <v>4</v>
      </c>
      <c r="C188" s="9" t="s">
        <v>5</v>
      </c>
      <c r="D188" s="191" t="s">
        <v>6</v>
      </c>
      <c r="E188" s="186"/>
      <c r="F188" s="193" t="s">
        <v>7</v>
      </c>
      <c r="G188" s="186"/>
      <c r="H188" s="132" t="s">
        <v>8</v>
      </c>
      <c r="I188" s="191" t="s">
        <v>9</v>
      </c>
      <c r="J188" s="185"/>
      <c r="K188" s="191" t="s">
        <v>10</v>
      </c>
      <c r="L188" s="186"/>
      <c r="M188" s="191" t="s">
        <v>11</v>
      </c>
      <c r="N188" s="186"/>
      <c r="O188" s="192" t="s">
        <v>12</v>
      </c>
      <c r="P188" s="186"/>
      <c r="Q188" s="79"/>
      <c r="R188" s="79"/>
      <c r="S188" s="79"/>
      <c r="T188" s="79"/>
      <c r="U188" s="159"/>
      <c r="V188" s="159"/>
      <c r="W188" s="79"/>
      <c r="X188" s="159"/>
      <c r="Y188" s="159"/>
      <c r="Z188" s="159"/>
      <c r="AA188" s="159"/>
      <c r="AB188" s="159"/>
      <c r="AC188" s="159"/>
      <c r="AD188" s="159"/>
      <c r="AE188" s="159"/>
      <c r="AF188" s="159"/>
      <c r="AG188" s="159"/>
      <c r="AH188" s="159"/>
      <c r="AI188" s="159"/>
      <c r="AJ188" s="159"/>
      <c r="AK188" s="159"/>
      <c r="AL188" s="159"/>
      <c r="AM188" s="159"/>
      <c r="AN188" s="159"/>
    </row>
    <row r="189" spans="1:40" ht="17.25" customHeight="1">
      <c r="A189" s="20" t="s">
        <v>13</v>
      </c>
      <c r="B189" s="14" t="s">
        <v>14</v>
      </c>
      <c r="C189" s="12">
        <v>317</v>
      </c>
      <c r="D189" s="16" t="s">
        <v>27</v>
      </c>
      <c r="E189" s="16" t="s">
        <v>28</v>
      </c>
      <c r="F189" s="49" t="s">
        <v>15</v>
      </c>
      <c r="G189" s="13" t="s">
        <v>16</v>
      </c>
      <c r="H189" s="197" t="s">
        <v>19</v>
      </c>
      <c r="I189" s="13" t="s">
        <v>17</v>
      </c>
      <c r="J189" s="49" t="s">
        <v>18</v>
      </c>
      <c r="K189" s="13" t="s">
        <v>29</v>
      </c>
      <c r="L189" s="13" t="s">
        <v>30</v>
      </c>
      <c r="M189" s="13"/>
      <c r="N189" s="13"/>
      <c r="O189" s="47"/>
      <c r="P189" s="13"/>
      <c r="Q189" s="79"/>
      <c r="R189" s="79"/>
      <c r="S189" s="79"/>
      <c r="T189" s="79"/>
      <c r="U189" s="79"/>
      <c r="V189" s="79"/>
      <c r="W189" s="79"/>
      <c r="X189" s="79"/>
      <c r="Y189" s="159"/>
      <c r="Z189" s="159"/>
      <c r="AA189" s="159"/>
      <c r="AB189" s="159"/>
      <c r="AC189" s="159"/>
      <c r="AD189" s="159"/>
      <c r="AE189" s="159"/>
      <c r="AF189" s="159"/>
      <c r="AG189" s="159"/>
      <c r="AH189" s="159"/>
      <c r="AI189" s="159"/>
      <c r="AJ189" s="159"/>
      <c r="AK189" s="159"/>
      <c r="AL189" s="159"/>
      <c r="AM189" s="159"/>
      <c r="AN189" s="159"/>
    </row>
    <row r="190" spans="1:40" ht="17.25" customHeight="1">
      <c r="A190" s="20" t="s">
        <v>13</v>
      </c>
      <c r="B190" s="14" t="s">
        <v>24</v>
      </c>
      <c r="C190" s="15">
        <v>318</v>
      </c>
      <c r="D190" s="16" t="s">
        <v>20</v>
      </c>
      <c r="E190" s="16" t="s">
        <v>31</v>
      </c>
      <c r="F190" s="115" t="s">
        <v>29</v>
      </c>
      <c r="G190" s="53" t="s">
        <v>30</v>
      </c>
      <c r="H190" s="198"/>
      <c r="I190" s="156" t="s">
        <v>22</v>
      </c>
      <c r="J190" s="48" t="s">
        <v>23</v>
      </c>
      <c r="K190" s="13" t="s">
        <v>25</v>
      </c>
      <c r="L190" s="13" t="s">
        <v>26</v>
      </c>
      <c r="M190" s="13" t="s">
        <v>17</v>
      </c>
      <c r="N190" s="13" t="s">
        <v>47</v>
      </c>
      <c r="O190" s="47"/>
      <c r="P190" s="13"/>
      <c r="Q190" s="79"/>
      <c r="R190" s="79"/>
      <c r="S190" s="79"/>
      <c r="T190" s="79"/>
      <c r="U190" s="159"/>
      <c r="V190" s="159"/>
      <c r="W190" s="79"/>
      <c r="X190" s="79"/>
      <c r="Y190" s="159"/>
      <c r="Z190" s="159"/>
      <c r="AA190" s="159"/>
      <c r="AB190" s="159"/>
      <c r="AC190" s="159"/>
      <c r="AD190" s="159"/>
      <c r="AE190" s="159"/>
      <c r="AF190" s="159"/>
      <c r="AG190" s="159"/>
      <c r="AH190" s="159"/>
      <c r="AI190" s="159"/>
      <c r="AJ190" s="159"/>
      <c r="AK190" s="159"/>
      <c r="AL190" s="159"/>
      <c r="AM190" s="159"/>
      <c r="AN190" s="159"/>
    </row>
    <row r="191" spans="1:40" ht="17.25" customHeight="1">
      <c r="A191" s="20" t="s">
        <v>13</v>
      </c>
      <c r="B191" s="14" t="s">
        <v>33</v>
      </c>
      <c r="C191" s="15">
        <v>319</v>
      </c>
      <c r="D191" s="13" t="s">
        <v>25</v>
      </c>
      <c r="E191" s="13" t="s">
        <v>45</v>
      </c>
      <c r="F191" s="47" t="s">
        <v>17</v>
      </c>
      <c r="G191" s="149" t="s">
        <v>167</v>
      </c>
      <c r="H191" s="198"/>
      <c r="I191" s="157" t="s">
        <v>20</v>
      </c>
      <c r="J191" s="48" t="s">
        <v>34</v>
      </c>
      <c r="K191" s="13" t="s">
        <v>15</v>
      </c>
      <c r="L191" s="13" t="s">
        <v>37</v>
      </c>
      <c r="M191" s="13" t="s">
        <v>38</v>
      </c>
      <c r="N191" s="13" t="s">
        <v>39</v>
      </c>
      <c r="O191" s="115"/>
      <c r="P191" s="68"/>
      <c r="S191" s="79"/>
      <c r="T191" s="79"/>
      <c r="U191" s="79"/>
      <c r="V191" s="159"/>
      <c r="W191" s="159"/>
      <c r="X191" s="79"/>
      <c r="Y191" s="159"/>
      <c r="Z191" s="159"/>
      <c r="AA191" s="159"/>
      <c r="AB191" s="159"/>
      <c r="AC191" s="159"/>
      <c r="AD191" s="159"/>
      <c r="AE191" s="159"/>
      <c r="AF191" s="159"/>
      <c r="AG191" s="159"/>
      <c r="AH191" s="159"/>
      <c r="AI191" s="159"/>
      <c r="AJ191" s="159"/>
      <c r="AK191" s="159"/>
      <c r="AL191" s="159"/>
      <c r="AM191" s="159"/>
      <c r="AN191" s="159"/>
    </row>
    <row r="192" spans="1:40" ht="17.25" customHeight="1">
      <c r="A192" s="10" t="s">
        <v>13</v>
      </c>
      <c r="B192" s="26" t="s">
        <v>40</v>
      </c>
      <c r="C192" s="15" t="s">
        <v>41</v>
      </c>
      <c r="D192" s="98" t="s">
        <v>22</v>
      </c>
      <c r="E192" s="97" t="s">
        <v>23</v>
      </c>
      <c r="F192" s="13" t="s">
        <v>15</v>
      </c>
      <c r="G192" s="47" t="s">
        <v>37</v>
      </c>
      <c r="H192" s="198"/>
      <c r="I192" s="158" t="s">
        <v>20</v>
      </c>
      <c r="J192" s="48" t="s">
        <v>62</v>
      </c>
      <c r="K192" s="13" t="s">
        <v>17</v>
      </c>
      <c r="L192" s="13" t="s">
        <v>167</v>
      </c>
      <c r="M192" s="16"/>
      <c r="N192" s="16"/>
      <c r="O192" s="47"/>
      <c r="P192" s="13"/>
      <c r="Q192" s="79"/>
      <c r="R192" s="79"/>
      <c r="S192" s="79"/>
      <c r="T192" s="79"/>
      <c r="U192" s="79"/>
      <c r="V192" s="79"/>
      <c r="W192" s="159"/>
      <c r="X192" s="79"/>
      <c r="Y192" s="159"/>
      <c r="Z192" s="159"/>
      <c r="AA192" s="159"/>
      <c r="AB192" s="159"/>
      <c r="AC192" s="159"/>
      <c r="AD192" s="159"/>
      <c r="AE192" s="159"/>
      <c r="AF192" s="159"/>
      <c r="AG192" s="159"/>
      <c r="AH192" s="159"/>
      <c r="AI192" s="159"/>
      <c r="AJ192" s="159"/>
      <c r="AK192" s="159"/>
      <c r="AL192" s="159"/>
      <c r="AM192" s="159"/>
      <c r="AN192" s="159"/>
    </row>
    <row r="193" spans="1:40" ht="17.25" customHeight="1">
      <c r="A193" s="10" t="s">
        <v>13</v>
      </c>
      <c r="B193" s="11" t="s">
        <v>46</v>
      </c>
      <c r="C193" s="12">
        <v>321</v>
      </c>
      <c r="D193" s="53" t="s">
        <v>29</v>
      </c>
      <c r="E193" s="13" t="s">
        <v>42</v>
      </c>
      <c r="F193" s="17" t="s">
        <v>17</v>
      </c>
      <c r="G193" s="100" t="s">
        <v>47</v>
      </c>
      <c r="H193" s="198"/>
      <c r="I193" s="13" t="s">
        <v>15</v>
      </c>
      <c r="J193" s="53" t="s">
        <v>65</v>
      </c>
      <c r="K193" s="160" t="s">
        <v>20</v>
      </c>
      <c r="L193" s="160" t="s">
        <v>21</v>
      </c>
      <c r="M193" s="170" t="s">
        <v>22</v>
      </c>
      <c r="N193" s="160" t="s">
        <v>23</v>
      </c>
      <c r="O193" s="115"/>
      <c r="P193" s="13"/>
      <c r="Q193" s="79"/>
      <c r="R193" s="79"/>
      <c r="S193" s="79"/>
      <c r="T193" s="79"/>
      <c r="U193" s="79"/>
      <c r="V193" s="79"/>
      <c r="W193" s="79"/>
      <c r="X193" s="79"/>
      <c r="Y193" s="159"/>
      <c r="Z193" s="159"/>
      <c r="AA193" s="159"/>
      <c r="AB193" s="159"/>
      <c r="AC193" s="159"/>
      <c r="AD193" s="159"/>
      <c r="AE193" s="159"/>
      <c r="AF193" s="159"/>
      <c r="AG193" s="159"/>
      <c r="AH193" s="159"/>
      <c r="AI193" s="159"/>
      <c r="AJ193" s="159"/>
      <c r="AK193" s="159"/>
      <c r="AL193" s="159"/>
      <c r="AM193" s="159"/>
      <c r="AN193" s="159"/>
    </row>
    <row r="194" spans="1:40" ht="15.75" customHeight="1">
      <c r="A194" s="20" t="s">
        <v>51</v>
      </c>
      <c r="B194" s="14" t="s">
        <v>52</v>
      </c>
      <c r="C194" s="15">
        <v>328</v>
      </c>
      <c r="D194" s="133" t="s">
        <v>27</v>
      </c>
      <c r="E194" s="16" t="s">
        <v>57</v>
      </c>
      <c r="F194" s="160" t="s">
        <v>20</v>
      </c>
      <c r="G194" s="160" t="s">
        <v>81</v>
      </c>
      <c r="H194" s="198"/>
      <c r="I194" s="13" t="s">
        <v>15</v>
      </c>
      <c r="J194" s="53" t="s">
        <v>39</v>
      </c>
      <c r="K194" s="13" t="s">
        <v>25</v>
      </c>
      <c r="L194" s="13" t="s">
        <v>60</v>
      </c>
      <c r="M194" s="13"/>
      <c r="N194" s="13"/>
      <c r="O194" s="13"/>
      <c r="P194" s="47"/>
      <c r="Q194" s="79"/>
      <c r="R194" s="79"/>
      <c r="S194" s="79"/>
      <c r="T194" s="79"/>
      <c r="U194" s="79"/>
      <c r="V194" s="79"/>
      <c r="W194" s="79"/>
      <c r="X194" s="79"/>
      <c r="Y194" s="159"/>
      <c r="Z194" s="159"/>
      <c r="AA194" s="159"/>
      <c r="AB194" s="159"/>
      <c r="AC194" s="159"/>
      <c r="AD194" s="159"/>
      <c r="AE194" s="159"/>
      <c r="AF194" s="159"/>
      <c r="AG194" s="159"/>
      <c r="AH194" s="159"/>
      <c r="AI194" s="159"/>
      <c r="AJ194" s="159"/>
      <c r="AK194" s="159"/>
      <c r="AL194" s="159"/>
      <c r="AM194" s="159"/>
      <c r="AN194" s="159"/>
    </row>
    <row r="195" spans="1:40" ht="16.5" customHeight="1">
      <c r="A195" s="20" t="s">
        <v>58</v>
      </c>
      <c r="B195" s="14" t="s">
        <v>59</v>
      </c>
      <c r="C195" s="15">
        <v>329</v>
      </c>
      <c r="D195" s="53" t="s">
        <v>25</v>
      </c>
      <c r="E195" s="13" t="s">
        <v>60</v>
      </c>
      <c r="F195" s="13" t="s">
        <v>55</v>
      </c>
      <c r="G195" s="47" t="s">
        <v>56</v>
      </c>
      <c r="H195" s="198"/>
      <c r="I195" s="13" t="s">
        <v>53</v>
      </c>
      <c r="J195" s="53" t="s">
        <v>54</v>
      </c>
      <c r="K195" s="16" t="s">
        <v>20</v>
      </c>
      <c r="L195" s="16" t="s">
        <v>62</v>
      </c>
      <c r="M195" s="13"/>
      <c r="N195" s="13"/>
      <c r="O195" s="13"/>
      <c r="P195" s="47"/>
      <c r="T195" s="79"/>
      <c r="U195" s="159"/>
      <c r="V195" s="159"/>
      <c r="W195" s="159"/>
      <c r="X195" s="79"/>
      <c r="Y195" s="159"/>
      <c r="Z195" s="159"/>
      <c r="AA195" s="159"/>
      <c r="AB195" s="159"/>
      <c r="AC195" s="159"/>
      <c r="AD195" s="159"/>
      <c r="AE195" s="159"/>
      <c r="AF195" s="159"/>
      <c r="AG195" s="159"/>
      <c r="AH195" s="159"/>
      <c r="AI195" s="159"/>
      <c r="AJ195" s="159"/>
      <c r="AK195" s="159"/>
      <c r="AL195" s="159"/>
      <c r="AM195" s="159"/>
      <c r="AN195" s="159"/>
    </row>
    <row r="196" spans="1:40" ht="17.25" customHeight="1">
      <c r="A196" s="20" t="s">
        <v>63</v>
      </c>
      <c r="B196" s="14" t="s">
        <v>64</v>
      </c>
      <c r="C196" s="15">
        <v>325</v>
      </c>
      <c r="D196" s="53" t="s">
        <v>15</v>
      </c>
      <c r="E196" s="13" t="s">
        <v>65</v>
      </c>
      <c r="F196" s="16" t="s">
        <v>20</v>
      </c>
      <c r="G196" s="133" t="s">
        <v>31</v>
      </c>
      <c r="H196" s="198"/>
      <c r="I196" s="13" t="s">
        <v>67</v>
      </c>
      <c r="J196" s="53" t="s">
        <v>68</v>
      </c>
      <c r="K196" s="13" t="s">
        <v>25</v>
      </c>
      <c r="L196" s="13" t="s">
        <v>66</v>
      </c>
      <c r="M196" s="13"/>
      <c r="N196" s="13"/>
      <c r="O196" s="13"/>
      <c r="P196" s="47"/>
      <c r="Q196" s="79"/>
      <c r="R196" s="79"/>
      <c r="S196" s="79"/>
      <c r="T196" s="79"/>
      <c r="U196" s="159"/>
      <c r="V196" s="159"/>
      <c r="W196" s="159"/>
      <c r="X196" s="159"/>
      <c r="Y196" s="159"/>
      <c r="Z196" s="159"/>
      <c r="AA196" s="159"/>
      <c r="AB196" s="159"/>
      <c r="AC196" s="159"/>
      <c r="AD196" s="159"/>
      <c r="AE196" s="159"/>
      <c r="AF196" s="159"/>
      <c r="AG196" s="159"/>
      <c r="AH196" s="159"/>
      <c r="AI196" s="159"/>
      <c r="AJ196" s="159"/>
      <c r="AK196" s="159"/>
      <c r="AL196" s="159"/>
      <c r="AM196" s="159"/>
      <c r="AN196" s="159"/>
    </row>
    <row r="197" spans="1:40" ht="16.5" customHeight="1">
      <c r="A197" s="20" t="s">
        <v>69</v>
      </c>
      <c r="B197" s="14" t="s">
        <v>14</v>
      </c>
      <c r="C197" s="15">
        <v>223</v>
      </c>
      <c r="D197" s="13" t="s">
        <v>76</v>
      </c>
      <c r="E197" s="13" t="s">
        <v>77</v>
      </c>
      <c r="F197" s="13" t="s">
        <v>70</v>
      </c>
      <c r="G197" s="53" t="s">
        <v>71</v>
      </c>
      <c r="H197" s="198"/>
      <c r="I197" s="16" t="s">
        <v>20</v>
      </c>
      <c r="J197" s="48" t="s">
        <v>74</v>
      </c>
      <c r="K197" s="19" t="s">
        <v>27</v>
      </c>
      <c r="L197" s="19" t="s">
        <v>80</v>
      </c>
      <c r="M197" s="13"/>
      <c r="N197" s="13"/>
      <c r="O197" s="13"/>
      <c r="P197" s="47"/>
      <c r="Q197" s="79"/>
      <c r="T197" s="79"/>
      <c r="U197" s="159"/>
      <c r="V197" s="79"/>
      <c r="W197" s="79"/>
      <c r="X197" s="79"/>
      <c r="Y197" s="159"/>
      <c r="Z197" s="159"/>
      <c r="AA197" s="159"/>
      <c r="AB197" s="159"/>
      <c r="AC197" s="159"/>
      <c r="AD197" s="79"/>
      <c r="AE197" s="79"/>
      <c r="AF197" s="159"/>
      <c r="AG197" s="159"/>
      <c r="AH197" s="159"/>
      <c r="AI197" s="159"/>
      <c r="AJ197" s="159"/>
      <c r="AK197" s="159"/>
      <c r="AL197" s="159"/>
      <c r="AM197" s="159"/>
      <c r="AN197" s="159"/>
    </row>
    <row r="198" spans="1:40" ht="13.5" customHeight="1">
      <c r="A198" s="20" t="s">
        <v>69</v>
      </c>
      <c r="B198" s="14" t="s">
        <v>24</v>
      </c>
      <c r="C198" s="15">
        <v>224</v>
      </c>
      <c r="D198" s="13" t="s">
        <v>29</v>
      </c>
      <c r="E198" s="13" t="s">
        <v>75</v>
      </c>
      <c r="F198" s="13" t="s">
        <v>72</v>
      </c>
      <c r="G198" s="13" t="s">
        <v>73</v>
      </c>
      <c r="H198" s="198"/>
      <c r="I198" s="149" t="s">
        <v>70</v>
      </c>
      <c r="J198" s="53" t="s">
        <v>71</v>
      </c>
      <c r="K198" s="16" t="s">
        <v>35</v>
      </c>
      <c r="L198" s="16" t="s">
        <v>178</v>
      </c>
      <c r="M198" s="13"/>
      <c r="N198" s="13"/>
      <c r="O198" s="13"/>
      <c r="P198" s="47"/>
      <c r="Q198" s="79"/>
      <c r="T198" s="79"/>
      <c r="U198" s="159"/>
      <c r="V198" s="159"/>
      <c r="W198" s="159"/>
      <c r="X198" s="159"/>
      <c r="Y198" s="159"/>
      <c r="Z198" s="159"/>
      <c r="AA198" s="159"/>
      <c r="AB198" s="159"/>
      <c r="AC198" s="159"/>
      <c r="AD198" s="79"/>
      <c r="AE198" s="79"/>
      <c r="AF198" s="159"/>
      <c r="AG198" s="159"/>
      <c r="AH198" s="159"/>
      <c r="AI198" s="159"/>
      <c r="AJ198" s="159"/>
      <c r="AK198" s="159"/>
      <c r="AL198" s="159"/>
      <c r="AM198" s="159"/>
      <c r="AN198" s="159"/>
    </row>
    <row r="199" spans="1:40" ht="17.25" customHeight="1">
      <c r="A199" s="20" t="s">
        <v>78</v>
      </c>
      <c r="B199" s="14" t="s">
        <v>14</v>
      </c>
      <c r="C199" s="15">
        <v>401</v>
      </c>
      <c r="D199" s="23" t="s">
        <v>89</v>
      </c>
      <c r="E199" s="23" t="s">
        <v>221</v>
      </c>
      <c r="F199" s="161" t="s">
        <v>89</v>
      </c>
      <c r="G199" s="23" t="s">
        <v>221</v>
      </c>
      <c r="H199" s="198"/>
      <c r="I199" s="171" t="s">
        <v>89</v>
      </c>
      <c r="J199" s="23" t="s">
        <v>221</v>
      </c>
      <c r="K199" s="21" t="s">
        <v>20</v>
      </c>
      <c r="L199" s="21" t="s">
        <v>81</v>
      </c>
      <c r="M199" s="23"/>
      <c r="N199" s="23"/>
      <c r="O199" s="23"/>
      <c r="P199" s="172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</row>
    <row r="200" spans="1:40" ht="15.75" customHeight="1">
      <c r="A200" s="20" t="s">
        <v>78</v>
      </c>
      <c r="B200" s="14" t="s">
        <v>24</v>
      </c>
      <c r="C200" s="15">
        <v>402</v>
      </c>
      <c r="D200" s="23" t="s">
        <v>87</v>
      </c>
      <c r="E200" s="23" t="s">
        <v>88</v>
      </c>
      <c r="F200" s="89" t="s">
        <v>35</v>
      </c>
      <c r="G200" s="55" t="s">
        <v>178</v>
      </c>
      <c r="H200" s="198"/>
      <c r="I200" s="109" t="s">
        <v>181</v>
      </c>
      <c r="J200" s="58"/>
      <c r="K200" s="56" t="s">
        <v>89</v>
      </c>
      <c r="L200" s="23" t="s">
        <v>222</v>
      </c>
      <c r="M200" s="56" t="s">
        <v>89</v>
      </c>
      <c r="N200" s="23" t="s">
        <v>222</v>
      </c>
      <c r="O200" s="56" t="s">
        <v>89</v>
      </c>
      <c r="P200" s="23" t="s">
        <v>222</v>
      </c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</row>
    <row r="201" spans="1:40" ht="15.75" customHeight="1">
      <c r="A201" s="20" t="s">
        <v>78</v>
      </c>
      <c r="B201" s="14" t="s">
        <v>33</v>
      </c>
      <c r="C201" s="15">
        <v>403</v>
      </c>
      <c r="D201" s="22" t="s">
        <v>20</v>
      </c>
      <c r="E201" s="22" t="s">
        <v>34</v>
      </c>
      <c r="F201" s="89" t="s">
        <v>35</v>
      </c>
      <c r="G201" s="55" t="s">
        <v>178</v>
      </c>
      <c r="H201" s="198"/>
      <c r="I201" s="109" t="s">
        <v>87</v>
      </c>
      <c r="J201" s="58" t="s">
        <v>88</v>
      </c>
      <c r="K201" s="56" t="s">
        <v>179</v>
      </c>
      <c r="L201" s="23" t="s">
        <v>228</v>
      </c>
      <c r="M201" s="56" t="s">
        <v>179</v>
      </c>
      <c r="N201" s="23" t="s">
        <v>228</v>
      </c>
      <c r="O201" s="23" t="s">
        <v>179</v>
      </c>
      <c r="P201" s="23" t="s">
        <v>228</v>
      </c>
      <c r="Q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</row>
    <row r="202" spans="1:40" ht="15.75" customHeight="1">
      <c r="A202" s="20" t="s">
        <v>90</v>
      </c>
      <c r="B202" s="14" t="s">
        <v>14</v>
      </c>
      <c r="C202" s="15">
        <v>408</v>
      </c>
      <c r="D202" s="105" t="s">
        <v>20</v>
      </c>
      <c r="E202" s="59" t="s">
        <v>96</v>
      </c>
      <c r="F202" s="24" t="s">
        <v>103</v>
      </c>
      <c r="G202" s="24" t="s">
        <v>159</v>
      </c>
      <c r="H202" s="198"/>
      <c r="I202" s="107" t="s">
        <v>27</v>
      </c>
      <c r="J202" s="59" t="s">
        <v>57</v>
      </c>
      <c r="K202" s="24" t="s">
        <v>94</v>
      </c>
      <c r="L202" s="24" t="s">
        <v>95</v>
      </c>
      <c r="M202" s="24" t="s">
        <v>97</v>
      </c>
      <c r="N202" s="24" t="s">
        <v>106</v>
      </c>
      <c r="O202" s="24"/>
      <c r="P202" s="103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79"/>
      <c r="AH202" s="79"/>
      <c r="AI202" s="79"/>
      <c r="AJ202" s="79"/>
      <c r="AK202" s="79"/>
      <c r="AL202" s="79"/>
      <c r="AM202" s="79"/>
      <c r="AN202" s="79"/>
    </row>
    <row r="203" spans="1:40" ht="17.25" customHeight="1">
      <c r="A203" s="20" t="s">
        <v>90</v>
      </c>
      <c r="B203" s="14" t="s">
        <v>24</v>
      </c>
      <c r="C203" s="15">
        <v>409</v>
      </c>
      <c r="D203" s="24" t="s">
        <v>103</v>
      </c>
      <c r="E203" s="24" t="s">
        <v>159</v>
      </c>
      <c r="F203" s="105" t="s">
        <v>27</v>
      </c>
      <c r="G203" s="59" t="s">
        <v>28</v>
      </c>
      <c r="H203" s="198"/>
      <c r="I203" s="105" t="s">
        <v>20</v>
      </c>
      <c r="J203" s="59" t="s">
        <v>74</v>
      </c>
      <c r="K203" s="24" t="s">
        <v>91</v>
      </c>
      <c r="L203" s="24" t="s">
        <v>77</v>
      </c>
      <c r="M203" s="24" t="s">
        <v>97</v>
      </c>
      <c r="N203" s="24" t="s">
        <v>98</v>
      </c>
      <c r="O203" s="24"/>
      <c r="P203" s="103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  <c r="AE203" s="79"/>
      <c r="AF203" s="79"/>
      <c r="AG203" s="79"/>
      <c r="AH203" s="79"/>
      <c r="AI203" s="79"/>
      <c r="AJ203" s="79"/>
      <c r="AK203" s="79"/>
      <c r="AL203" s="79"/>
      <c r="AM203" s="79"/>
      <c r="AN203" s="79"/>
    </row>
    <row r="204" spans="1:40" ht="17.25" customHeight="1">
      <c r="A204" s="20" t="s">
        <v>90</v>
      </c>
      <c r="B204" s="14" t="s">
        <v>33</v>
      </c>
      <c r="C204" s="15">
        <v>410</v>
      </c>
      <c r="D204" s="28" t="s">
        <v>97</v>
      </c>
      <c r="E204" s="28" t="s">
        <v>101</v>
      </c>
      <c r="F204" s="25" t="s">
        <v>27</v>
      </c>
      <c r="G204" s="25" t="s">
        <v>100</v>
      </c>
      <c r="H204" s="198"/>
      <c r="I204" s="103" t="s">
        <v>103</v>
      </c>
      <c r="J204" s="62" t="s">
        <v>104</v>
      </c>
      <c r="K204" s="104" t="s">
        <v>92</v>
      </c>
      <c r="L204" s="24" t="s">
        <v>68</v>
      </c>
      <c r="M204" s="25"/>
      <c r="N204" s="25"/>
      <c r="O204" s="24"/>
      <c r="P204" s="103"/>
      <c r="Q204" s="159"/>
      <c r="T204" s="79"/>
      <c r="U204" s="79"/>
      <c r="V204" s="79"/>
      <c r="W204" s="159"/>
      <c r="X204" s="79"/>
      <c r="Y204" s="79"/>
      <c r="Z204" s="79"/>
      <c r="AA204" s="79"/>
      <c r="AB204" s="79"/>
      <c r="AC204" s="79"/>
      <c r="AD204" s="79"/>
      <c r="AE204" s="79"/>
      <c r="AF204" s="79"/>
      <c r="AG204" s="79"/>
      <c r="AH204" s="79"/>
      <c r="AI204" s="79"/>
      <c r="AJ204" s="79"/>
      <c r="AK204" s="79"/>
      <c r="AL204" s="79"/>
      <c r="AM204" s="79"/>
      <c r="AN204" s="79"/>
    </row>
    <row r="205" spans="1:40" ht="17.25" customHeight="1">
      <c r="A205" s="20" t="s">
        <v>90</v>
      </c>
      <c r="B205" s="14" t="s">
        <v>40</v>
      </c>
      <c r="C205" s="15">
        <v>411</v>
      </c>
      <c r="D205" s="24" t="s">
        <v>94</v>
      </c>
      <c r="E205" s="24" t="s">
        <v>99</v>
      </c>
      <c r="F205" s="24" t="s">
        <v>103</v>
      </c>
      <c r="G205" s="24" t="s">
        <v>104</v>
      </c>
      <c r="H205" s="198"/>
      <c r="I205" s="105" t="s">
        <v>35</v>
      </c>
      <c r="J205" s="59" t="s">
        <v>105</v>
      </c>
      <c r="K205" s="24" t="s">
        <v>91</v>
      </c>
      <c r="L205" s="24" t="s">
        <v>45</v>
      </c>
      <c r="M205" s="25"/>
      <c r="N205" s="25"/>
      <c r="O205" s="24"/>
      <c r="P205" s="103"/>
      <c r="R205" s="79"/>
      <c r="S205" s="79"/>
      <c r="T205" s="79"/>
      <c r="U205" s="79"/>
      <c r="V205" s="79"/>
      <c r="W205" s="159"/>
      <c r="X205" s="79"/>
      <c r="Y205" s="79"/>
      <c r="Z205" s="79"/>
      <c r="AA205" s="79"/>
      <c r="AB205" s="79"/>
      <c r="AC205" s="79"/>
      <c r="AD205" s="79"/>
      <c r="AE205" s="79"/>
      <c r="AF205" s="79"/>
      <c r="AG205" s="79"/>
      <c r="AH205" s="79"/>
      <c r="AI205" s="79"/>
      <c r="AJ205" s="79"/>
      <c r="AK205" s="79"/>
      <c r="AL205" s="79"/>
      <c r="AM205" s="79"/>
      <c r="AN205" s="79"/>
    </row>
    <row r="206" spans="1:40" ht="17.25" customHeight="1">
      <c r="A206" s="20" t="s">
        <v>90</v>
      </c>
      <c r="B206" s="14" t="s">
        <v>46</v>
      </c>
      <c r="C206" s="15">
        <v>412</v>
      </c>
      <c r="D206" s="24" t="s">
        <v>97</v>
      </c>
      <c r="E206" s="24" t="s">
        <v>102</v>
      </c>
      <c r="F206" s="162" t="s">
        <v>94</v>
      </c>
      <c r="G206" s="138" t="s">
        <v>107</v>
      </c>
      <c r="H206" s="198"/>
      <c r="I206" s="173" t="s">
        <v>20</v>
      </c>
      <c r="J206" s="59" t="s">
        <v>96</v>
      </c>
      <c r="K206" s="24" t="s">
        <v>103</v>
      </c>
      <c r="L206" s="24" t="s">
        <v>98</v>
      </c>
      <c r="M206" s="24" t="s">
        <v>91</v>
      </c>
      <c r="N206" s="24" t="s">
        <v>109</v>
      </c>
      <c r="O206" s="24"/>
      <c r="P206" s="103"/>
      <c r="Q206" s="159"/>
      <c r="R206" s="79"/>
      <c r="S206" s="79"/>
      <c r="T206" s="79"/>
      <c r="U206" s="159"/>
      <c r="V206" s="159"/>
      <c r="W206" s="159"/>
      <c r="X206" s="159"/>
      <c r="Y206" s="159"/>
      <c r="Z206" s="159"/>
      <c r="AA206" s="159"/>
      <c r="AB206" s="159"/>
      <c r="AC206" s="159"/>
      <c r="AD206" s="159"/>
      <c r="AE206" s="159"/>
      <c r="AF206" s="159"/>
      <c r="AG206" s="159"/>
      <c r="AH206" s="159"/>
      <c r="AI206" s="159"/>
      <c r="AJ206" s="159"/>
      <c r="AK206" s="159"/>
      <c r="AL206" s="159"/>
      <c r="AM206" s="159"/>
      <c r="AN206" s="159"/>
    </row>
    <row r="207" spans="1:40" ht="17.25" customHeight="1">
      <c r="A207" s="20" t="s">
        <v>90</v>
      </c>
      <c r="B207" s="14" t="s">
        <v>52</v>
      </c>
      <c r="C207" s="15">
        <v>413</v>
      </c>
      <c r="D207" s="24" t="s">
        <v>103</v>
      </c>
      <c r="E207" s="24" t="s">
        <v>122</v>
      </c>
      <c r="F207" s="62" t="s">
        <v>91</v>
      </c>
      <c r="G207" s="24" t="s">
        <v>109</v>
      </c>
      <c r="H207" s="198"/>
      <c r="I207" s="105" t="s">
        <v>48</v>
      </c>
      <c r="J207" s="59" t="s">
        <v>108</v>
      </c>
      <c r="K207" s="25" t="s">
        <v>20</v>
      </c>
      <c r="L207" s="25" t="s">
        <v>34</v>
      </c>
      <c r="M207" s="25"/>
      <c r="N207" s="25"/>
      <c r="O207" s="24"/>
      <c r="P207" s="103"/>
      <c r="Q207" s="159"/>
      <c r="R207" s="79"/>
      <c r="S207" s="79"/>
      <c r="T207" s="79"/>
      <c r="U207" s="159"/>
      <c r="V207" s="159"/>
      <c r="W207" s="159"/>
      <c r="X207" s="159"/>
      <c r="Y207" s="159"/>
      <c r="Z207" s="159"/>
      <c r="AA207" s="159"/>
      <c r="AB207" s="159"/>
      <c r="AC207" s="159"/>
      <c r="AD207" s="159"/>
      <c r="AE207" s="159"/>
      <c r="AF207" s="159"/>
      <c r="AG207" s="159"/>
      <c r="AH207" s="159"/>
      <c r="AI207" s="159"/>
      <c r="AJ207" s="159"/>
      <c r="AK207" s="159"/>
      <c r="AL207" s="159"/>
      <c r="AM207" s="159"/>
      <c r="AN207" s="159"/>
    </row>
    <row r="208" spans="1:40" ht="16.5" customHeight="1">
      <c r="A208" s="20" t="s">
        <v>90</v>
      </c>
      <c r="B208" s="14" t="s">
        <v>59</v>
      </c>
      <c r="C208" s="27">
        <v>322</v>
      </c>
      <c r="D208" s="24" t="s">
        <v>103</v>
      </c>
      <c r="E208" s="24" t="s">
        <v>98</v>
      </c>
      <c r="F208" s="24" t="s">
        <v>94</v>
      </c>
      <c r="G208" s="24" t="s">
        <v>182</v>
      </c>
      <c r="H208" s="198"/>
      <c r="I208" s="105" t="s">
        <v>35</v>
      </c>
      <c r="J208" s="59" t="s">
        <v>105</v>
      </c>
      <c r="K208" s="24" t="s">
        <v>91</v>
      </c>
      <c r="L208" s="24" t="s">
        <v>47</v>
      </c>
      <c r="M208" s="24"/>
      <c r="N208" s="24"/>
      <c r="O208" s="24"/>
      <c r="P208" s="103"/>
      <c r="Q208" s="79"/>
      <c r="T208" s="79"/>
      <c r="U208" s="159"/>
      <c r="V208" s="159"/>
      <c r="W208" s="79"/>
      <c r="X208" s="159"/>
      <c r="Y208" s="159"/>
      <c r="Z208" s="159"/>
      <c r="AA208" s="159"/>
      <c r="AB208" s="159"/>
      <c r="AC208" s="159"/>
      <c r="AD208" s="159"/>
      <c r="AE208" s="159"/>
      <c r="AF208" s="159"/>
      <c r="AG208" s="159"/>
      <c r="AH208" s="159"/>
      <c r="AI208" s="159"/>
      <c r="AJ208" s="159"/>
      <c r="AK208" s="159"/>
      <c r="AL208" s="159"/>
      <c r="AM208" s="159"/>
      <c r="AN208" s="159"/>
    </row>
    <row r="209" spans="1:40" ht="16.5" customHeight="1">
      <c r="A209" s="20" t="s">
        <v>110</v>
      </c>
      <c r="B209" s="14" t="s">
        <v>64</v>
      </c>
      <c r="C209" s="15" t="s">
        <v>111</v>
      </c>
      <c r="D209" s="28" t="s">
        <v>184</v>
      </c>
      <c r="E209" s="28" t="s">
        <v>56</v>
      </c>
      <c r="F209" s="24" t="s">
        <v>94</v>
      </c>
      <c r="G209" s="24" t="s">
        <v>54</v>
      </c>
      <c r="H209" s="198"/>
      <c r="I209" s="125" t="s">
        <v>35</v>
      </c>
      <c r="J209" s="59" t="s">
        <v>113</v>
      </c>
      <c r="K209" s="28" t="s">
        <v>103</v>
      </c>
      <c r="L209" s="28" t="s">
        <v>117</v>
      </c>
      <c r="M209" s="24" t="s">
        <v>112</v>
      </c>
      <c r="N209" s="24" t="s">
        <v>101</v>
      </c>
      <c r="O209" s="24"/>
      <c r="P209" s="103"/>
      <c r="Q209" s="159"/>
      <c r="R209" s="79"/>
      <c r="S209" s="79"/>
      <c r="T209" s="79"/>
      <c r="U209" s="159"/>
      <c r="V209" s="159"/>
      <c r="W209" s="79"/>
      <c r="X209" s="159"/>
      <c r="Y209" s="159"/>
      <c r="Z209" s="159"/>
      <c r="AA209" s="159"/>
      <c r="AB209" s="159"/>
      <c r="AC209" s="159"/>
      <c r="AD209" s="159"/>
      <c r="AE209" s="159"/>
      <c r="AF209" s="159"/>
      <c r="AG209" s="159"/>
      <c r="AH209" s="159"/>
      <c r="AI209" s="159"/>
      <c r="AJ209" s="159"/>
      <c r="AK209" s="159"/>
      <c r="AL209" s="159"/>
      <c r="AM209" s="159"/>
      <c r="AN209" s="159"/>
    </row>
    <row r="210" spans="1:40" ht="16.5" customHeight="1">
      <c r="A210" s="20" t="s">
        <v>114</v>
      </c>
      <c r="B210" s="14" t="s">
        <v>115</v>
      </c>
      <c r="C210" s="12" t="s">
        <v>116</v>
      </c>
      <c r="D210" s="25" t="s">
        <v>20</v>
      </c>
      <c r="E210" s="25" t="s">
        <v>21</v>
      </c>
      <c r="F210" s="108" t="s">
        <v>103</v>
      </c>
      <c r="G210" s="83" t="s">
        <v>117</v>
      </c>
      <c r="H210" s="198"/>
      <c r="I210" s="105" t="s">
        <v>35</v>
      </c>
      <c r="J210" s="59" t="s">
        <v>113</v>
      </c>
      <c r="K210" s="24" t="s">
        <v>112</v>
      </c>
      <c r="L210" s="24" t="s">
        <v>101</v>
      </c>
      <c r="M210" s="24"/>
      <c r="N210" s="24"/>
      <c r="O210" s="24"/>
      <c r="P210" s="103"/>
      <c r="Q210" s="159"/>
      <c r="R210" s="79"/>
      <c r="S210" s="79"/>
      <c r="T210" s="79"/>
      <c r="U210" s="79"/>
      <c r="V210" s="79"/>
      <c r="W210" s="79"/>
      <c r="X210" s="159"/>
      <c r="Y210" s="159"/>
      <c r="Z210" s="159"/>
      <c r="AA210" s="159"/>
      <c r="AB210" s="159"/>
      <c r="AC210" s="159"/>
      <c r="AD210" s="159"/>
      <c r="AE210" s="159"/>
      <c r="AF210" s="159"/>
      <c r="AG210" s="159"/>
      <c r="AH210" s="159"/>
      <c r="AI210" s="159"/>
      <c r="AJ210" s="159"/>
      <c r="AK210" s="159"/>
      <c r="AL210" s="159"/>
      <c r="AM210" s="159"/>
      <c r="AN210" s="159"/>
    </row>
    <row r="211" spans="1:40" ht="16.5" customHeight="1">
      <c r="A211" s="20" t="s">
        <v>118</v>
      </c>
      <c r="B211" s="14" t="s">
        <v>119</v>
      </c>
      <c r="C211" s="15">
        <v>314</v>
      </c>
      <c r="D211" s="30" t="s">
        <v>97</v>
      </c>
      <c r="E211" s="24" t="s">
        <v>106</v>
      </c>
      <c r="F211" s="140" t="s">
        <v>94</v>
      </c>
      <c r="G211" s="24" t="s">
        <v>66</v>
      </c>
      <c r="H211" s="198"/>
      <c r="I211" s="105" t="s">
        <v>120</v>
      </c>
      <c r="J211" s="59" t="s">
        <v>121</v>
      </c>
      <c r="K211" s="25" t="s">
        <v>20</v>
      </c>
      <c r="L211" s="25" t="s">
        <v>96</v>
      </c>
      <c r="M211" s="24" t="s">
        <v>185</v>
      </c>
      <c r="N211" s="24" t="s">
        <v>93</v>
      </c>
      <c r="O211" s="24"/>
      <c r="P211" s="103"/>
      <c r="Q211" s="159"/>
      <c r="R211" s="79"/>
      <c r="S211" s="79"/>
      <c r="T211" s="79"/>
      <c r="U211" s="79"/>
      <c r="V211" s="79"/>
      <c r="W211" s="79"/>
      <c r="X211" s="159"/>
      <c r="Y211" s="159"/>
      <c r="Z211" s="159"/>
      <c r="AA211" s="159"/>
      <c r="AB211" s="159"/>
      <c r="AC211" s="159"/>
      <c r="AD211" s="159"/>
      <c r="AE211" s="159"/>
      <c r="AF211" s="159"/>
      <c r="AG211" s="159"/>
      <c r="AH211" s="159"/>
      <c r="AI211" s="159"/>
      <c r="AJ211" s="159"/>
      <c r="AK211" s="159"/>
      <c r="AL211" s="159"/>
      <c r="AM211" s="159"/>
      <c r="AN211" s="159"/>
    </row>
    <row r="212" spans="1:40" ht="23.25" customHeight="1">
      <c r="A212" s="20" t="s">
        <v>123</v>
      </c>
      <c r="B212" s="14" t="s">
        <v>14</v>
      </c>
      <c r="C212" s="15">
        <v>222</v>
      </c>
      <c r="D212" s="24" t="s">
        <v>124</v>
      </c>
      <c r="E212" s="24" t="s">
        <v>125</v>
      </c>
      <c r="F212" s="103" t="s">
        <v>127</v>
      </c>
      <c r="G212" s="62" t="s">
        <v>18</v>
      </c>
      <c r="H212" s="198"/>
      <c r="I212" s="174" t="s">
        <v>20</v>
      </c>
      <c r="J212" s="175" t="s">
        <v>31</v>
      </c>
      <c r="K212" s="88" t="s">
        <v>27</v>
      </c>
      <c r="L212" s="88" t="s">
        <v>57</v>
      </c>
      <c r="M212" s="24"/>
      <c r="N212" s="24"/>
      <c r="O212" s="24"/>
      <c r="P212" s="103"/>
      <c r="Q212" s="159"/>
      <c r="R212" s="79"/>
      <c r="U212" s="159"/>
      <c r="V212" s="159"/>
      <c r="W212" s="79"/>
      <c r="X212" s="159"/>
      <c r="Y212" s="159"/>
      <c r="Z212" s="159"/>
      <c r="AA212" s="159"/>
      <c r="AB212" s="159"/>
      <c r="AC212" s="159"/>
      <c r="AD212" s="159"/>
      <c r="AE212" s="159"/>
      <c r="AF212" s="159"/>
      <c r="AG212" s="159"/>
      <c r="AH212" s="159"/>
      <c r="AI212" s="159"/>
      <c r="AJ212" s="159"/>
      <c r="AK212" s="159"/>
      <c r="AL212" s="159"/>
      <c r="AM212" s="159"/>
      <c r="AN212" s="159"/>
    </row>
    <row r="213" spans="1:40" ht="22.5" customHeight="1">
      <c r="A213" s="20" t="s">
        <v>123</v>
      </c>
      <c r="B213" s="14" t="s">
        <v>24</v>
      </c>
      <c r="C213" s="15">
        <v>310</v>
      </c>
      <c r="D213" s="25" t="s">
        <v>20</v>
      </c>
      <c r="E213" s="25" t="s">
        <v>62</v>
      </c>
      <c r="F213" s="62" t="s">
        <v>126</v>
      </c>
      <c r="G213" s="24" t="s">
        <v>50</v>
      </c>
      <c r="H213" s="198"/>
      <c r="I213" s="24" t="s">
        <v>55</v>
      </c>
      <c r="J213" s="62" t="s">
        <v>66</v>
      </c>
      <c r="K213" s="24" t="s">
        <v>127</v>
      </c>
      <c r="L213" s="24" t="s">
        <v>18</v>
      </c>
      <c r="M213" s="25"/>
      <c r="N213" s="25"/>
      <c r="O213" s="24"/>
      <c r="P213" s="103"/>
      <c r="Q213" s="159"/>
      <c r="U213" s="79"/>
      <c r="V213" s="79"/>
      <c r="W213" s="79"/>
      <c r="X213" s="79"/>
      <c r="Y213" s="159"/>
      <c r="Z213" s="159"/>
      <c r="AA213" s="159"/>
      <c r="AB213" s="159"/>
      <c r="AC213" s="159"/>
      <c r="AD213" s="159"/>
      <c r="AE213" s="159"/>
      <c r="AF213" s="159"/>
      <c r="AG213" s="159"/>
      <c r="AH213" s="159"/>
      <c r="AI213" s="159"/>
      <c r="AJ213" s="159"/>
      <c r="AK213" s="159"/>
      <c r="AL213" s="159"/>
      <c r="AM213" s="159"/>
      <c r="AN213" s="159"/>
    </row>
    <row r="214" spans="1:40" ht="22.5" customHeight="1">
      <c r="A214" s="31" t="s">
        <v>130</v>
      </c>
      <c r="B214" s="163" t="s">
        <v>14</v>
      </c>
      <c r="C214" s="15" t="s">
        <v>131</v>
      </c>
      <c r="D214" s="164" t="s">
        <v>140</v>
      </c>
      <c r="E214" s="63" t="s">
        <v>54</v>
      </c>
      <c r="F214" s="128" t="s">
        <v>133</v>
      </c>
      <c r="G214" s="58" t="s">
        <v>134</v>
      </c>
      <c r="H214" s="198"/>
      <c r="I214" s="127" t="s">
        <v>137</v>
      </c>
      <c r="J214" s="58" t="s">
        <v>138</v>
      </c>
      <c r="K214" s="22" t="s">
        <v>27</v>
      </c>
      <c r="L214" s="22" t="s">
        <v>100</v>
      </c>
      <c r="M214" s="22" t="s">
        <v>20</v>
      </c>
      <c r="N214" s="22" t="s">
        <v>21</v>
      </c>
      <c r="O214" s="23" t="s">
        <v>142</v>
      </c>
      <c r="P214" s="23" t="s">
        <v>135</v>
      </c>
      <c r="Q214" s="159"/>
      <c r="R214" s="79"/>
      <c r="S214" s="79"/>
      <c r="T214" s="79"/>
      <c r="U214" s="159"/>
      <c r="V214" s="159"/>
      <c r="W214" s="79"/>
      <c r="X214" s="79"/>
      <c r="Y214" s="159"/>
      <c r="Z214" s="159"/>
      <c r="AA214" s="159"/>
      <c r="AB214" s="159"/>
      <c r="AC214" s="159"/>
      <c r="AD214" s="159"/>
      <c r="AE214" s="159"/>
      <c r="AF214" s="159"/>
      <c r="AG214" s="159"/>
      <c r="AH214" s="159"/>
      <c r="AI214" s="159"/>
      <c r="AJ214" s="159"/>
      <c r="AK214" s="159"/>
      <c r="AL214" s="159"/>
      <c r="AM214" s="159"/>
      <c r="AN214" s="159"/>
    </row>
    <row r="215" spans="1:40" ht="22.5" customHeight="1">
      <c r="A215" s="31" t="s">
        <v>130</v>
      </c>
      <c r="B215" s="14" t="s">
        <v>24</v>
      </c>
      <c r="C215" s="32">
        <v>414</v>
      </c>
      <c r="D215" s="22" t="s">
        <v>35</v>
      </c>
      <c r="E215" s="141" t="s">
        <v>136</v>
      </c>
      <c r="F215" s="22" t="s">
        <v>20</v>
      </c>
      <c r="G215" s="55" t="s">
        <v>74</v>
      </c>
      <c r="H215" s="198"/>
      <c r="I215" s="75" t="s">
        <v>140</v>
      </c>
      <c r="J215" s="58" t="s">
        <v>141</v>
      </c>
      <c r="K215" s="128" t="s">
        <v>133</v>
      </c>
      <c r="L215" s="23" t="s">
        <v>134</v>
      </c>
      <c r="M215" s="128" t="s">
        <v>142</v>
      </c>
      <c r="N215" s="23" t="s">
        <v>143</v>
      </c>
      <c r="O215" s="128"/>
      <c r="P215" s="23"/>
      <c r="Q215" s="60"/>
      <c r="S215" s="79"/>
      <c r="T215" s="79"/>
      <c r="U215" s="79"/>
      <c r="V215" s="159"/>
      <c r="W215" s="159"/>
      <c r="X215" s="79"/>
      <c r="Y215" s="159"/>
      <c r="Z215" s="159"/>
      <c r="AA215" s="159"/>
      <c r="AB215" s="159"/>
      <c r="AC215" s="159"/>
      <c r="AD215" s="159"/>
      <c r="AE215" s="159"/>
      <c r="AF215" s="159"/>
      <c r="AG215" s="159"/>
      <c r="AH215" s="159"/>
      <c r="AI215" s="159"/>
      <c r="AJ215" s="159"/>
      <c r="AK215" s="159"/>
      <c r="AL215" s="159"/>
      <c r="AM215" s="159"/>
      <c r="AN215" s="159"/>
    </row>
    <row r="216" spans="1:40" ht="22.5" customHeight="1">
      <c r="A216" s="31" t="s">
        <v>130</v>
      </c>
      <c r="B216" s="14" t="s">
        <v>33</v>
      </c>
      <c r="C216" s="15">
        <v>407</v>
      </c>
      <c r="D216" s="22" t="s">
        <v>35</v>
      </c>
      <c r="E216" s="141" t="s">
        <v>136</v>
      </c>
      <c r="F216" s="23" t="s">
        <v>137</v>
      </c>
      <c r="G216" s="58" t="s">
        <v>138</v>
      </c>
      <c r="H216" s="198"/>
      <c r="I216" s="127" t="s">
        <v>142</v>
      </c>
      <c r="J216" s="58" t="s">
        <v>143</v>
      </c>
      <c r="K216" s="23" t="s">
        <v>140</v>
      </c>
      <c r="L216" s="23" t="s">
        <v>141</v>
      </c>
      <c r="M216" s="23" t="s">
        <v>133</v>
      </c>
      <c r="N216" s="23" t="s">
        <v>146</v>
      </c>
      <c r="O216" s="23" t="s">
        <v>193</v>
      </c>
      <c r="P216" s="23" t="s">
        <v>207</v>
      </c>
      <c r="Q216" s="60"/>
      <c r="R216" s="79"/>
      <c r="S216" s="79"/>
      <c r="T216" s="79"/>
      <c r="U216" s="79"/>
      <c r="V216" s="79"/>
      <c r="W216" s="159"/>
      <c r="X216" s="79"/>
      <c r="Y216" s="159"/>
      <c r="Z216" s="159"/>
      <c r="AA216" s="159"/>
      <c r="AB216" s="159"/>
      <c r="AC216" s="159"/>
      <c r="AD216" s="159"/>
      <c r="AE216" s="159"/>
      <c r="AF216" s="159"/>
      <c r="AG216" s="159"/>
      <c r="AH216" s="159"/>
      <c r="AI216" s="159"/>
      <c r="AJ216" s="159"/>
      <c r="AK216" s="159"/>
      <c r="AL216" s="159"/>
      <c r="AM216" s="159"/>
      <c r="AN216" s="159"/>
    </row>
    <row r="217" spans="1:40" ht="22.5" customHeight="1">
      <c r="A217" s="20" t="s">
        <v>144</v>
      </c>
      <c r="B217" s="14" t="s">
        <v>14</v>
      </c>
      <c r="C217" s="15">
        <v>308</v>
      </c>
      <c r="D217" s="92" t="s">
        <v>153</v>
      </c>
      <c r="E217" s="37" t="s">
        <v>109</v>
      </c>
      <c r="F217" s="91" t="s">
        <v>151</v>
      </c>
      <c r="G217" s="35" t="s">
        <v>152</v>
      </c>
      <c r="H217" s="198"/>
      <c r="I217" s="130" t="s">
        <v>148</v>
      </c>
      <c r="J217" s="142" t="s">
        <v>60</v>
      </c>
      <c r="K217" s="35" t="s">
        <v>145</v>
      </c>
      <c r="L217" s="35" t="s">
        <v>146</v>
      </c>
      <c r="M217" s="35" t="s">
        <v>150</v>
      </c>
      <c r="N217" s="93" t="s">
        <v>16</v>
      </c>
      <c r="O217" s="35"/>
      <c r="P217" s="35"/>
      <c r="Q217" s="79"/>
      <c r="T217" s="79"/>
      <c r="U217" s="79"/>
      <c r="V217" s="79"/>
      <c r="W217" s="79"/>
      <c r="X217" s="79"/>
      <c r="Y217" s="159"/>
      <c r="Z217" s="159"/>
      <c r="AA217" s="159"/>
      <c r="AB217" s="159"/>
      <c r="AC217" s="159"/>
      <c r="AD217" s="159"/>
      <c r="AE217" s="159"/>
      <c r="AF217" s="159"/>
      <c r="AG217" s="159"/>
      <c r="AH217" s="159"/>
      <c r="AI217" s="159"/>
      <c r="AJ217" s="159"/>
      <c r="AK217" s="159"/>
      <c r="AL217" s="159"/>
      <c r="AM217" s="159"/>
      <c r="AN217" s="159"/>
    </row>
    <row r="218" spans="1:40" ht="22.5" customHeight="1">
      <c r="A218" s="20" t="s">
        <v>144</v>
      </c>
      <c r="B218" s="14" t="s">
        <v>24</v>
      </c>
      <c r="C218" s="15">
        <v>309</v>
      </c>
      <c r="D218" s="35" t="s">
        <v>151</v>
      </c>
      <c r="E218" s="145" t="s">
        <v>152</v>
      </c>
      <c r="F218" s="35" t="s">
        <v>147</v>
      </c>
      <c r="G218" s="91" t="s">
        <v>95</v>
      </c>
      <c r="H218" s="198"/>
      <c r="I218" s="130" t="s">
        <v>145</v>
      </c>
      <c r="J218" s="142" t="s">
        <v>146</v>
      </c>
      <c r="K218" s="36" t="s">
        <v>149</v>
      </c>
      <c r="L218" s="37" t="s">
        <v>104</v>
      </c>
      <c r="M218" s="35"/>
      <c r="N218" s="35"/>
      <c r="O218" s="35"/>
      <c r="P218" s="35"/>
      <c r="Q218" s="79"/>
      <c r="R218" s="79"/>
      <c r="S218" s="79"/>
      <c r="T218" s="79"/>
      <c r="U218" s="79"/>
      <c r="V218" s="79"/>
      <c r="W218" s="79"/>
      <c r="X218" s="79"/>
      <c r="Y218" s="159"/>
      <c r="Z218" s="159"/>
      <c r="AA218" s="159"/>
      <c r="AB218" s="159"/>
      <c r="AC218" s="159"/>
      <c r="AD218" s="159"/>
      <c r="AE218" s="159"/>
      <c r="AF218" s="159"/>
      <c r="AG218" s="159"/>
      <c r="AH218" s="159"/>
      <c r="AI218" s="159"/>
      <c r="AJ218" s="159"/>
      <c r="AK218" s="159"/>
      <c r="AL218" s="159"/>
      <c r="AM218" s="159"/>
      <c r="AN218" s="159"/>
    </row>
    <row r="219" spans="1:40" ht="22.5" customHeight="1">
      <c r="A219" s="20" t="s">
        <v>144</v>
      </c>
      <c r="B219" s="14" t="s">
        <v>33</v>
      </c>
      <c r="C219" s="15">
        <v>315</v>
      </c>
      <c r="D219" s="36" t="s">
        <v>148</v>
      </c>
      <c r="E219" s="165" t="s">
        <v>156</v>
      </c>
      <c r="F219" s="35" t="s">
        <v>150</v>
      </c>
      <c r="G219" s="93" t="s">
        <v>122</v>
      </c>
      <c r="H219" s="198"/>
      <c r="I219" s="93" t="s">
        <v>151</v>
      </c>
      <c r="J219" s="35" t="s">
        <v>42</v>
      </c>
      <c r="K219" s="39" t="s">
        <v>145</v>
      </c>
      <c r="L219" s="35" t="s">
        <v>155</v>
      </c>
      <c r="M219" s="35"/>
      <c r="N219" s="35"/>
      <c r="O219" s="35"/>
      <c r="P219" s="35"/>
      <c r="Q219" s="79"/>
      <c r="S219" s="79"/>
      <c r="T219" s="79"/>
      <c r="U219" s="159"/>
      <c r="V219" s="159"/>
      <c r="W219" s="159"/>
      <c r="X219" s="79"/>
      <c r="Y219" s="159"/>
      <c r="Z219" s="159"/>
      <c r="AA219" s="159"/>
      <c r="AB219" s="159"/>
      <c r="AC219" s="159"/>
      <c r="AD219" s="159"/>
      <c r="AE219" s="159"/>
      <c r="AF219" s="159"/>
      <c r="AG219" s="159"/>
      <c r="AH219" s="159"/>
      <c r="AI219" s="159"/>
      <c r="AJ219" s="159"/>
      <c r="AK219" s="159"/>
      <c r="AL219" s="159"/>
      <c r="AM219" s="159"/>
      <c r="AN219" s="159"/>
    </row>
    <row r="220" spans="1:40" ht="22.5" customHeight="1">
      <c r="A220" s="20" t="s">
        <v>144</v>
      </c>
      <c r="B220" s="14" t="s">
        <v>40</v>
      </c>
      <c r="C220" s="15">
        <v>316</v>
      </c>
      <c r="D220" s="35" t="s">
        <v>150</v>
      </c>
      <c r="E220" s="35" t="s">
        <v>26</v>
      </c>
      <c r="F220" s="36" t="s">
        <v>151</v>
      </c>
      <c r="G220" s="142" t="s">
        <v>42</v>
      </c>
      <c r="H220" s="198"/>
      <c r="I220" s="35" t="s">
        <v>149</v>
      </c>
      <c r="J220" s="35" t="s">
        <v>154</v>
      </c>
      <c r="K220" s="35" t="s">
        <v>147</v>
      </c>
      <c r="L220" s="35" t="s">
        <v>65</v>
      </c>
      <c r="M220" s="35" t="s">
        <v>153</v>
      </c>
      <c r="N220" s="35" t="s">
        <v>50</v>
      </c>
      <c r="O220" s="35"/>
      <c r="P220" s="35"/>
      <c r="Q220" s="79"/>
      <c r="R220" s="79"/>
      <c r="S220" s="60"/>
      <c r="T220" s="60"/>
      <c r="U220" s="79"/>
      <c r="V220" s="79"/>
      <c r="W220" s="159"/>
      <c r="X220" s="159"/>
      <c r="Y220" s="159"/>
      <c r="Z220" s="159"/>
      <c r="AA220" s="159"/>
      <c r="AB220" s="159"/>
      <c r="AC220" s="159"/>
      <c r="AD220" s="159"/>
      <c r="AE220" s="159"/>
      <c r="AF220" s="159"/>
      <c r="AG220" s="159"/>
      <c r="AH220" s="159"/>
      <c r="AI220" s="159"/>
      <c r="AJ220" s="159"/>
      <c r="AK220" s="159"/>
      <c r="AL220" s="159"/>
      <c r="AM220" s="159"/>
      <c r="AN220" s="159"/>
    </row>
    <row r="221" spans="1:40" ht="22.5" customHeight="1">
      <c r="A221" s="20" t="s">
        <v>144</v>
      </c>
      <c r="B221" s="14" t="s">
        <v>46</v>
      </c>
      <c r="C221" s="15">
        <v>320</v>
      </c>
      <c r="D221" s="36" t="s">
        <v>148</v>
      </c>
      <c r="E221" s="37" t="s">
        <v>155</v>
      </c>
      <c r="F221" s="35" t="s">
        <v>151</v>
      </c>
      <c r="G221" s="35" t="s">
        <v>157</v>
      </c>
      <c r="H221" s="198"/>
      <c r="I221" s="36" t="s">
        <v>149</v>
      </c>
      <c r="J221" s="37" t="s">
        <v>73</v>
      </c>
      <c r="K221" s="36" t="s">
        <v>145</v>
      </c>
      <c r="L221" s="37" t="s">
        <v>99</v>
      </c>
      <c r="M221" s="35" t="s">
        <v>147</v>
      </c>
      <c r="N221" s="35" t="s">
        <v>75</v>
      </c>
      <c r="O221" s="35"/>
      <c r="P221" s="35"/>
      <c r="Q221" s="79"/>
      <c r="T221" s="60"/>
      <c r="U221" s="60"/>
      <c r="V221" s="79"/>
      <c r="W221" s="79"/>
      <c r="X221" s="159"/>
      <c r="Y221" s="159"/>
      <c r="Z221" s="159"/>
      <c r="AA221" s="159"/>
      <c r="AB221" s="159"/>
      <c r="AC221" s="159"/>
      <c r="AD221" s="159"/>
      <c r="AE221" s="159"/>
      <c r="AF221" s="159"/>
      <c r="AG221" s="159"/>
      <c r="AH221" s="159"/>
      <c r="AI221" s="159"/>
      <c r="AJ221" s="159"/>
      <c r="AK221" s="159"/>
      <c r="AL221" s="159"/>
      <c r="AM221" s="159"/>
      <c r="AN221" s="159"/>
    </row>
    <row r="222" spans="1:40" ht="22.5" customHeight="1">
      <c r="A222" s="20" t="s">
        <v>144</v>
      </c>
      <c r="B222" s="14" t="s">
        <v>52</v>
      </c>
      <c r="C222" s="15">
        <v>326</v>
      </c>
      <c r="D222" s="36" t="s">
        <v>149</v>
      </c>
      <c r="E222" s="37" t="s">
        <v>73</v>
      </c>
      <c r="F222" s="36" t="s">
        <v>148</v>
      </c>
      <c r="G222" s="37" t="s">
        <v>155</v>
      </c>
      <c r="H222" s="198"/>
      <c r="I222" s="93" t="s">
        <v>150</v>
      </c>
      <c r="J222" s="91" t="s">
        <v>107</v>
      </c>
      <c r="K222" s="36" t="s">
        <v>145</v>
      </c>
      <c r="L222" s="37" t="s">
        <v>93</v>
      </c>
      <c r="M222" s="35"/>
      <c r="N222" s="35"/>
      <c r="O222" s="35"/>
      <c r="P222" s="35"/>
      <c r="Q222" s="80"/>
      <c r="T222" s="80"/>
      <c r="U222" s="79"/>
      <c r="V222" s="79"/>
      <c r="W222" s="79"/>
      <c r="X222" s="79"/>
      <c r="Y222" s="159"/>
      <c r="Z222" s="159"/>
      <c r="AA222" s="159"/>
      <c r="AB222" s="159"/>
      <c r="AC222" s="159"/>
      <c r="AD222" s="159"/>
      <c r="AE222" s="159"/>
      <c r="AF222" s="159"/>
      <c r="AG222" s="159"/>
      <c r="AH222" s="159"/>
      <c r="AI222" s="159"/>
      <c r="AJ222" s="159"/>
      <c r="AK222" s="159"/>
      <c r="AL222" s="159"/>
      <c r="AM222" s="159"/>
      <c r="AN222" s="159"/>
    </row>
    <row r="223" spans="1:40" ht="17.25" customHeight="1">
      <c r="A223" s="20" t="s">
        <v>144</v>
      </c>
      <c r="B223" s="14" t="s">
        <v>59</v>
      </c>
      <c r="C223" s="15">
        <v>327</v>
      </c>
      <c r="D223" s="35" t="s">
        <v>148</v>
      </c>
      <c r="E223" s="35" t="s">
        <v>157</v>
      </c>
      <c r="F223" s="35" t="s">
        <v>145</v>
      </c>
      <c r="G223" s="91" t="s">
        <v>102</v>
      </c>
      <c r="H223" s="198"/>
      <c r="I223" s="35" t="s">
        <v>150</v>
      </c>
      <c r="J223" s="35" t="s">
        <v>122</v>
      </c>
      <c r="K223" s="35" t="s">
        <v>151</v>
      </c>
      <c r="L223" s="93" t="s">
        <v>71</v>
      </c>
      <c r="M223" s="35"/>
      <c r="N223" s="35"/>
      <c r="O223" s="35"/>
      <c r="P223" s="35"/>
      <c r="Q223" s="79"/>
      <c r="R223" s="79"/>
      <c r="S223" s="79"/>
      <c r="T223" s="79"/>
      <c r="U223" s="159"/>
      <c r="V223" s="159"/>
      <c r="W223" s="79"/>
      <c r="X223" s="79"/>
      <c r="Y223" s="159"/>
      <c r="Z223" s="159"/>
      <c r="AA223" s="159"/>
      <c r="AB223" s="159"/>
      <c r="AC223" s="159"/>
      <c r="AD223" s="159"/>
      <c r="AE223" s="159"/>
      <c r="AF223" s="159"/>
      <c r="AG223" s="159"/>
      <c r="AH223" s="159"/>
      <c r="AI223" s="159"/>
      <c r="AJ223" s="159"/>
      <c r="AK223" s="159"/>
      <c r="AL223" s="159"/>
      <c r="AM223" s="159"/>
      <c r="AN223" s="159"/>
    </row>
    <row r="224" spans="1:40" ht="18.75" customHeight="1">
      <c r="A224" s="10" t="s">
        <v>144</v>
      </c>
      <c r="B224" s="26" t="s">
        <v>64</v>
      </c>
      <c r="C224" s="38" t="s">
        <v>160</v>
      </c>
      <c r="D224" s="39" t="s">
        <v>149</v>
      </c>
      <c r="E224" s="35" t="s">
        <v>37</v>
      </c>
      <c r="F224" s="35" t="s">
        <v>153</v>
      </c>
      <c r="G224" s="37" t="s">
        <v>68</v>
      </c>
      <c r="H224" s="198"/>
      <c r="I224" s="35" t="s">
        <v>150</v>
      </c>
      <c r="J224" s="93" t="s">
        <v>26</v>
      </c>
      <c r="K224" s="35" t="s">
        <v>148</v>
      </c>
      <c r="L224" s="35" t="s">
        <v>157</v>
      </c>
      <c r="M224" s="35"/>
      <c r="N224" s="35"/>
      <c r="O224" s="35"/>
      <c r="P224" s="35"/>
      <c r="Q224" s="79"/>
      <c r="R224" s="79"/>
      <c r="S224" s="79"/>
      <c r="T224" s="79"/>
      <c r="U224" s="159"/>
      <c r="V224" s="79"/>
      <c r="W224" s="79"/>
      <c r="X224" s="159"/>
      <c r="Y224" s="159"/>
      <c r="Z224" s="159"/>
      <c r="AA224" s="159"/>
      <c r="AB224" s="159"/>
      <c r="AC224" s="159"/>
      <c r="AD224" s="159"/>
      <c r="AE224" s="159"/>
      <c r="AF224" s="159"/>
      <c r="AG224" s="159"/>
      <c r="AH224" s="159"/>
      <c r="AI224" s="159"/>
      <c r="AJ224" s="159"/>
      <c r="AK224" s="159"/>
      <c r="AL224" s="159"/>
      <c r="AM224" s="159"/>
      <c r="AN224" s="159"/>
    </row>
    <row r="225" spans="1:40" ht="18.75" customHeight="1">
      <c r="A225" s="10" t="s">
        <v>161</v>
      </c>
      <c r="B225" s="14" t="s">
        <v>115</v>
      </c>
      <c r="C225" s="15">
        <v>330</v>
      </c>
      <c r="D225" s="35" t="s">
        <v>163</v>
      </c>
      <c r="E225" s="35" t="s">
        <v>93</v>
      </c>
      <c r="F225" s="35" t="s">
        <v>162</v>
      </c>
      <c r="G225" s="35" t="s">
        <v>39</v>
      </c>
      <c r="H225" s="198"/>
      <c r="I225" s="35" t="s">
        <v>145</v>
      </c>
      <c r="J225" s="35" t="s">
        <v>102</v>
      </c>
      <c r="K225" s="35" t="s">
        <v>147</v>
      </c>
      <c r="L225" s="35" t="s">
        <v>159</v>
      </c>
      <c r="M225" s="35"/>
      <c r="N225" s="35"/>
      <c r="O225" s="39"/>
      <c r="P225" s="35"/>
      <c r="S225" s="79"/>
      <c r="T225" s="79"/>
      <c r="U225" s="159"/>
      <c r="V225" s="159"/>
      <c r="W225" s="159"/>
      <c r="X225" s="159"/>
      <c r="Y225" s="159"/>
      <c r="Z225" s="159"/>
      <c r="AA225" s="159"/>
      <c r="AB225" s="159"/>
      <c r="AC225" s="159"/>
      <c r="AD225" s="159"/>
      <c r="AE225" s="159"/>
      <c r="AF225" s="159"/>
      <c r="AG225" s="159"/>
      <c r="AH225" s="159"/>
      <c r="AI225" s="159"/>
      <c r="AJ225" s="159"/>
      <c r="AK225" s="159"/>
      <c r="AL225" s="159"/>
      <c r="AM225" s="159"/>
      <c r="AN225" s="159"/>
    </row>
    <row r="226" spans="1:40" ht="26.25" customHeight="1">
      <c r="A226" s="10" t="s">
        <v>164</v>
      </c>
      <c r="B226" s="14" t="s">
        <v>14</v>
      </c>
      <c r="C226" s="15">
        <v>312</v>
      </c>
      <c r="D226" s="35" t="s">
        <v>153</v>
      </c>
      <c r="E226" s="35" t="s">
        <v>50</v>
      </c>
      <c r="F226" s="35" t="s">
        <v>169</v>
      </c>
      <c r="G226" s="35" t="s">
        <v>154</v>
      </c>
      <c r="H226" s="198"/>
      <c r="I226" s="93" t="s">
        <v>168</v>
      </c>
      <c r="J226" s="35" t="s">
        <v>125</v>
      </c>
      <c r="K226" s="35" t="s">
        <v>163</v>
      </c>
      <c r="L226" s="35" t="s">
        <v>152</v>
      </c>
      <c r="M226" s="35" t="s">
        <v>165</v>
      </c>
      <c r="N226" s="35" t="s">
        <v>156</v>
      </c>
      <c r="O226" s="35"/>
      <c r="P226" s="35"/>
      <c r="Q226" s="79"/>
      <c r="R226" s="79"/>
      <c r="S226" s="79"/>
      <c r="T226" s="79"/>
      <c r="U226" s="159"/>
      <c r="V226" s="159"/>
      <c r="W226" s="159"/>
      <c r="X226" s="159"/>
      <c r="Y226" s="159"/>
      <c r="Z226" s="159"/>
      <c r="AA226" s="159"/>
      <c r="AB226" s="159"/>
      <c r="AC226" s="159"/>
      <c r="AD226" s="159"/>
      <c r="AE226" s="159"/>
      <c r="AF226" s="159"/>
      <c r="AG226" s="159"/>
      <c r="AH226" s="159"/>
      <c r="AI226" s="159"/>
      <c r="AJ226" s="159"/>
      <c r="AK226" s="159"/>
      <c r="AL226" s="159"/>
      <c r="AM226" s="159"/>
      <c r="AN226" s="159"/>
    </row>
    <row r="227" spans="1:40" ht="24" customHeight="1">
      <c r="A227" s="10" t="s">
        <v>164</v>
      </c>
      <c r="B227" s="14" t="s">
        <v>24</v>
      </c>
      <c r="C227" s="15">
        <v>313</v>
      </c>
      <c r="D227" s="112" t="s">
        <v>166</v>
      </c>
      <c r="E227" s="112" t="s">
        <v>167</v>
      </c>
      <c r="F227" s="35" t="s">
        <v>145</v>
      </c>
      <c r="G227" s="91" t="s">
        <v>146</v>
      </c>
      <c r="H227" s="198"/>
      <c r="I227" s="93" t="s">
        <v>165</v>
      </c>
      <c r="J227" s="91" t="s">
        <v>156</v>
      </c>
      <c r="K227" s="35" t="s">
        <v>169</v>
      </c>
      <c r="L227" s="35" t="s">
        <v>154</v>
      </c>
      <c r="M227" s="145"/>
      <c r="N227" s="35"/>
      <c r="O227" s="35"/>
      <c r="P227" s="35"/>
      <c r="Q227" s="79"/>
      <c r="R227" s="79"/>
      <c r="S227" s="79"/>
      <c r="T227" s="79"/>
      <c r="U227" s="159"/>
      <c r="V227" s="159"/>
      <c r="W227" s="159"/>
      <c r="X227" s="159"/>
      <c r="Y227" s="159"/>
      <c r="Z227" s="159"/>
      <c r="AA227" s="159"/>
      <c r="AB227" s="159"/>
      <c r="AC227" s="159"/>
      <c r="AD227" s="159"/>
      <c r="AE227" s="159"/>
      <c r="AF227" s="159"/>
      <c r="AG227" s="159"/>
      <c r="AH227" s="159"/>
      <c r="AI227" s="159"/>
      <c r="AJ227" s="159"/>
      <c r="AK227" s="159"/>
      <c r="AL227" s="159"/>
      <c r="AM227" s="159"/>
      <c r="AN227" s="159"/>
    </row>
    <row r="228" spans="1:40" ht="27" customHeight="1">
      <c r="A228" s="34" t="s">
        <v>170</v>
      </c>
      <c r="B228" s="14" t="s">
        <v>14</v>
      </c>
      <c r="C228" s="15">
        <v>404</v>
      </c>
      <c r="D228" s="40" t="s">
        <v>190</v>
      </c>
      <c r="E228" s="40" t="s">
        <v>223</v>
      </c>
      <c r="F228" s="40" t="s">
        <v>190</v>
      </c>
      <c r="G228" s="40" t="s">
        <v>223</v>
      </c>
      <c r="H228" s="198"/>
      <c r="I228" s="40" t="s">
        <v>190</v>
      </c>
      <c r="J228" s="40" t="s">
        <v>223</v>
      </c>
      <c r="K228" s="176" t="s">
        <v>172</v>
      </c>
      <c r="L228" s="94" t="s">
        <v>93</v>
      </c>
      <c r="M228" s="23"/>
      <c r="N228" s="40"/>
      <c r="O228" s="113"/>
      <c r="P228" s="40"/>
      <c r="Q228" s="79"/>
      <c r="R228" s="79"/>
      <c r="S228" s="79"/>
      <c r="T228" s="79"/>
      <c r="U228" s="159"/>
      <c r="V228" s="159"/>
      <c r="W228" s="159"/>
      <c r="X228" s="159"/>
      <c r="Y228" s="159"/>
      <c r="Z228" s="159"/>
      <c r="AA228" s="159"/>
      <c r="AB228" s="159"/>
      <c r="AC228" s="159"/>
      <c r="AD228" s="159"/>
      <c r="AE228" s="159"/>
      <c r="AF228" s="159"/>
      <c r="AG228" s="159"/>
      <c r="AH228" s="159"/>
      <c r="AI228" s="159"/>
      <c r="AJ228" s="159"/>
      <c r="AK228" s="159"/>
      <c r="AL228" s="159"/>
      <c r="AM228" s="159"/>
      <c r="AN228" s="159"/>
    </row>
    <row r="229" spans="1:40" ht="18" customHeight="1">
      <c r="A229" s="34" t="s">
        <v>170</v>
      </c>
      <c r="B229" s="14" t="s">
        <v>24</v>
      </c>
      <c r="C229" s="15">
        <v>405</v>
      </c>
      <c r="D229" s="23" t="s">
        <v>176</v>
      </c>
      <c r="E229" s="23" t="s">
        <v>138</v>
      </c>
      <c r="F229" s="23" t="s">
        <v>171</v>
      </c>
      <c r="G229" s="58" t="s">
        <v>225</v>
      </c>
      <c r="H229" s="198"/>
      <c r="I229" s="75" t="s">
        <v>189</v>
      </c>
      <c r="J229" s="58" t="s">
        <v>54</v>
      </c>
      <c r="K229" s="23"/>
      <c r="L229" s="23"/>
      <c r="M229" s="23"/>
      <c r="N229" s="23"/>
      <c r="O229" s="23"/>
      <c r="P229" s="23"/>
      <c r="S229" s="79"/>
      <c r="T229" s="79"/>
      <c r="U229" s="159"/>
      <c r="V229" s="159"/>
      <c r="W229" s="159"/>
      <c r="X229" s="159"/>
      <c r="Y229" s="159"/>
      <c r="Z229" s="159"/>
      <c r="AA229" s="159"/>
      <c r="AB229" s="159"/>
      <c r="AC229" s="159"/>
      <c r="AD229" s="159"/>
      <c r="AE229" s="159"/>
      <c r="AF229" s="159"/>
      <c r="AG229" s="159"/>
      <c r="AH229" s="159"/>
      <c r="AI229" s="159"/>
      <c r="AJ229" s="159"/>
      <c r="AK229" s="159"/>
      <c r="AL229" s="159"/>
      <c r="AM229" s="159"/>
      <c r="AN229" s="159"/>
    </row>
    <row r="230" spans="1:40" ht="18" customHeight="1">
      <c r="A230" s="34" t="s">
        <v>170</v>
      </c>
      <c r="B230" s="14" t="s">
        <v>33</v>
      </c>
      <c r="C230" s="15">
        <v>406</v>
      </c>
      <c r="D230" s="23" t="s">
        <v>172</v>
      </c>
      <c r="E230" s="23" t="s">
        <v>93</v>
      </c>
      <c r="F230" s="23" t="s">
        <v>173</v>
      </c>
      <c r="G230" s="58" t="s">
        <v>174</v>
      </c>
      <c r="H230" s="199"/>
      <c r="I230" s="75" t="s">
        <v>171</v>
      </c>
      <c r="J230" s="23" t="s">
        <v>225</v>
      </c>
      <c r="K230" s="63"/>
      <c r="L230" s="63"/>
      <c r="M230" s="63"/>
      <c r="N230" s="63"/>
      <c r="O230" s="63"/>
      <c r="P230" s="63"/>
      <c r="S230" s="79"/>
      <c r="T230" s="79"/>
      <c r="U230" s="159"/>
      <c r="V230" s="159"/>
      <c r="W230" s="159"/>
      <c r="X230" s="159"/>
      <c r="Y230" s="159"/>
      <c r="Z230" s="159"/>
      <c r="AA230" s="159"/>
      <c r="AB230" s="159"/>
      <c r="AC230" s="159"/>
      <c r="AD230" s="159"/>
      <c r="AE230" s="159"/>
      <c r="AF230" s="159"/>
      <c r="AG230" s="159"/>
      <c r="AH230" s="159"/>
      <c r="AI230" s="159"/>
      <c r="AJ230" s="159"/>
      <c r="AK230" s="159"/>
      <c r="AL230" s="159"/>
      <c r="AM230" s="159"/>
      <c r="AN230" s="159"/>
    </row>
    <row r="231" spans="1:40" ht="18" customHeight="1">
      <c r="A231" s="41"/>
      <c r="B231" s="42"/>
      <c r="C231" s="15"/>
      <c r="D231" s="95"/>
      <c r="E231" s="66"/>
      <c r="F231" s="96"/>
      <c r="G231" s="96"/>
      <c r="H231" s="46"/>
      <c r="I231" s="95"/>
      <c r="J231" s="66"/>
      <c r="K231" s="150"/>
      <c r="L231" s="150"/>
      <c r="M231" s="44"/>
      <c r="N231" s="44"/>
      <c r="O231" s="66"/>
      <c r="P231" s="67"/>
      <c r="Q231" s="79"/>
      <c r="R231" s="79"/>
      <c r="S231" s="79"/>
      <c r="T231" s="79"/>
      <c r="U231" s="159"/>
      <c r="V231" s="159"/>
      <c r="W231" s="159"/>
      <c r="X231" s="159"/>
      <c r="Y231" s="159"/>
      <c r="Z231" s="159"/>
      <c r="AA231" s="159"/>
      <c r="AB231" s="159"/>
      <c r="AC231" s="159"/>
      <c r="AD231" s="159"/>
      <c r="AE231" s="159"/>
      <c r="AF231" s="159"/>
      <c r="AG231" s="159"/>
      <c r="AH231" s="159"/>
      <c r="AI231" s="159"/>
      <c r="AJ231" s="159"/>
      <c r="AK231" s="159"/>
      <c r="AL231" s="159"/>
      <c r="AM231" s="159"/>
      <c r="AN231" s="159"/>
    </row>
    <row r="232" spans="1:40" ht="29.25" customHeight="1">
      <c r="A232" s="194" t="s">
        <v>200</v>
      </c>
      <c r="B232" s="189"/>
      <c r="C232" s="184" t="s">
        <v>1</v>
      </c>
      <c r="D232" s="185"/>
      <c r="E232" s="185"/>
      <c r="F232" s="185"/>
      <c r="G232" s="185"/>
      <c r="H232" s="185"/>
      <c r="I232" s="185"/>
      <c r="J232" s="185"/>
      <c r="K232" s="185"/>
      <c r="L232" s="185"/>
      <c r="M232" s="185"/>
      <c r="N232" s="185"/>
      <c r="O232" s="185"/>
      <c r="P232" s="186"/>
      <c r="Q232" s="79"/>
      <c r="R232" s="79"/>
      <c r="S232" s="79"/>
      <c r="T232" s="79"/>
      <c r="U232" s="159"/>
      <c r="V232" s="159"/>
      <c r="W232" s="159"/>
      <c r="X232" s="159"/>
      <c r="Y232" s="159"/>
      <c r="Z232" s="159"/>
      <c r="AA232" s="159"/>
      <c r="AB232" s="159"/>
      <c r="AC232" s="159"/>
      <c r="AD232" s="159"/>
      <c r="AE232" s="159"/>
      <c r="AF232" s="159"/>
      <c r="AG232" s="159"/>
      <c r="AH232" s="159"/>
      <c r="AI232" s="159"/>
      <c r="AJ232" s="159"/>
      <c r="AK232" s="159"/>
      <c r="AL232" s="159"/>
      <c r="AM232" s="159"/>
      <c r="AN232" s="159"/>
    </row>
    <row r="233" spans="1:40" ht="25.5" customHeight="1">
      <c r="A233" s="195"/>
      <c r="B233" s="196"/>
      <c r="C233" s="184" t="s">
        <v>2</v>
      </c>
      <c r="D233" s="185"/>
      <c r="E233" s="185"/>
      <c r="F233" s="185"/>
      <c r="G233" s="185"/>
      <c r="H233" s="185"/>
      <c r="I233" s="185"/>
      <c r="J233" s="185"/>
      <c r="K233" s="185"/>
      <c r="L233" s="185"/>
      <c r="M233" s="185"/>
      <c r="N233" s="185"/>
      <c r="O233" s="185"/>
      <c r="P233" s="186"/>
      <c r="Q233" s="79"/>
      <c r="R233" s="79"/>
      <c r="S233" s="79"/>
      <c r="T233" s="79"/>
      <c r="U233" s="159"/>
      <c r="V233" s="159"/>
      <c r="W233" s="159"/>
      <c r="X233" s="159"/>
      <c r="Y233" s="159"/>
      <c r="Z233" s="159"/>
      <c r="AA233" s="159"/>
      <c r="AB233" s="159"/>
      <c r="AC233" s="159"/>
      <c r="AD233" s="159"/>
      <c r="AE233" s="159"/>
      <c r="AF233" s="159"/>
      <c r="AG233" s="159"/>
      <c r="AH233" s="159"/>
      <c r="AI233" s="159"/>
      <c r="AJ233" s="159"/>
      <c r="AK233" s="159"/>
      <c r="AL233" s="159"/>
      <c r="AM233" s="159"/>
      <c r="AN233" s="159"/>
    </row>
    <row r="234" spans="1:40" ht="31.5" customHeight="1">
      <c r="A234" s="7" t="s">
        <v>3</v>
      </c>
      <c r="B234" s="8" t="s">
        <v>4</v>
      </c>
      <c r="C234" s="9" t="s">
        <v>5</v>
      </c>
      <c r="D234" s="191" t="s">
        <v>6</v>
      </c>
      <c r="E234" s="186"/>
      <c r="F234" s="191" t="s">
        <v>7</v>
      </c>
      <c r="G234" s="186"/>
      <c r="H234" s="132" t="s">
        <v>8</v>
      </c>
      <c r="I234" s="191" t="s">
        <v>9</v>
      </c>
      <c r="J234" s="186"/>
      <c r="K234" s="191"/>
      <c r="L234" s="186"/>
      <c r="M234" s="191"/>
      <c r="N234" s="186"/>
      <c r="O234" s="191"/>
      <c r="P234" s="186"/>
      <c r="Q234" s="79"/>
      <c r="R234" s="79"/>
      <c r="S234" s="79"/>
      <c r="T234" s="79"/>
      <c r="U234" s="79"/>
      <c r="V234" s="79"/>
      <c r="W234" s="159"/>
      <c r="X234" s="159"/>
      <c r="Y234" s="159"/>
      <c r="Z234" s="159"/>
      <c r="AA234" s="159"/>
      <c r="AB234" s="159"/>
      <c r="AC234" s="159"/>
      <c r="AD234" s="159"/>
      <c r="AE234" s="159"/>
      <c r="AF234" s="159"/>
      <c r="AG234" s="159"/>
      <c r="AH234" s="159"/>
      <c r="AI234" s="159"/>
      <c r="AJ234" s="159"/>
      <c r="AK234" s="159"/>
      <c r="AL234" s="159"/>
      <c r="AM234" s="159"/>
      <c r="AN234" s="159"/>
    </row>
    <row r="235" spans="1:40" ht="18" customHeight="1">
      <c r="A235" s="10" t="s">
        <v>13</v>
      </c>
      <c r="B235" s="11" t="s">
        <v>14</v>
      </c>
      <c r="C235" s="12">
        <v>317</v>
      </c>
      <c r="D235" s="13" t="s">
        <v>25</v>
      </c>
      <c r="E235" s="13" t="s">
        <v>26</v>
      </c>
      <c r="F235" s="13" t="s">
        <v>29</v>
      </c>
      <c r="G235" s="149" t="s">
        <v>30</v>
      </c>
      <c r="H235" s="197" t="s">
        <v>19</v>
      </c>
      <c r="I235" s="133" t="s">
        <v>20</v>
      </c>
      <c r="J235" s="16" t="s">
        <v>21</v>
      </c>
      <c r="K235" s="16" t="s">
        <v>27</v>
      </c>
      <c r="L235" s="16" t="s">
        <v>28</v>
      </c>
      <c r="M235" s="13"/>
      <c r="N235" s="47"/>
      <c r="O235" s="18"/>
      <c r="P235" s="13"/>
      <c r="S235" s="79"/>
      <c r="T235" s="79"/>
      <c r="U235" s="159"/>
      <c r="V235" s="159"/>
      <c r="W235" s="79"/>
      <c r="X235" s="159"/>
      <c r="Y235" s="159"/>
      <c r="Z235" s="159"/>
      <c r="AA235" s="159"/>
      <c r="AB235" s="159"/>
      <c r="AC235" s="159"/>
      <c r="AD235" s="159"/>
      <c r="AE235" s="159"/>
      <c r="AF235" s="159"/>
      <c r="AG235" s="159"/>
      <c r="AH235" s="159"/>
      <c r="AI235" s="159"/>
      <c r="AJ235" s="159"/>
      <c r="AK235" s="159"/>
      <c r="AL235" s="159"/>
      <c r="AM235" s="159"/>
      <c r="AN235" s="159"/>
    </row>
    <row r="236" spans="1:40" ht="18" customHeight="1">
      <c r="A236" s="10" t="s">
        <v>13</v>
      </c>
      <c r="B236" s="14" t="s">
        <v>24</v>
      </c>
      <c r="C236" s="15">
        <v>318</v>
      </c>
      <c r="D236" s="16" t="s">
        <v>20</v>
      </c>
      <c r="E236" s="16" t="s">
        <v>31</v>
      </c>
      <c r="F236" s="51" t="s">
        <v>27</v>
      </c>
      <c r="G236" s="48" t="s">
        <v>28</v>
      </c>
      <c r="H236" s="198"/>
      <c r="I236" s="149" t="s">
        <v>15</v>
      </c>
      <c r="J236" s="13" t="s">
        <v>16</v>
      </c>
      <c r="K236" s="51" t="s">
        <v>22</v>
      </c>
      <c r="L236" s="48" t="s">
        <v>23</v>
      </c>
      <c r="M236" s="16"/>
      <c r="N236" s="70"/>
      <c r="O236" s="13"/>
      <c r="P236" s="13"/>
      <c r="Q236" s="79"/>
      <c r="U236" s="159"/>
      <c r="V236" s="159"/>
      <c r="W236" s="79"/>
      <c r="X236" s="159"/>
      <c r="Y236" s="159"/>
      <c r="Z236" s="159"/>
      <c r="AA236" s="159"/>
      <c r="AB236" s="159"/>
      <c r="AC236" s="159"/>
      <c r="AD236" s="159"/>
      <c r="AE236" s="159"/>
      <c r="AF236" s="159"/>
      <c r="AG236" s="159"/>
      <c r="AH236" s="159"/>
      <c r="AI236" s="159"/>
      <c r="AJ236" s="159"/>
      <c r="AK236" s="159"/>
      <c r="AL236" s="159"/>
      <c r="AM236" s="159"/>
      <c r="AN236" s="159"/>
    </row>
    <row r="237" spans="1:40" ht="18" customHeight="1">
      <c r="A237" s="10" t="s">
        <v>13</v>
      </c>
      <c r="B237" s="14" t="s">
        <v>33</v>
      </c>
      <c r="C237" s="15">
        <v>319</v>
      </c>
      <c r="D237" s="18" t="s">
        <v>25</v>
      </c>
      <c r="E237" s="149" t="s">
        <v>45</v>
      </c>
      <c r="F237" s="13" t="s">
        <v>17</v>
      </c>
      <c r="G237" s="13" t="s">
        <v>167</v>
      </c>
      <c r="H237" s="198"/>
      <c r="I237" s="16" t="s">
        <v>20</v>
      </c>
      <c r="J237" s="16" t="s">
        <v>34</v>
      </c>
      <c r="K237" s="16" t="s">
        <v>35</v>
      </c>
      <c r="L237" s="70" t="s">
        <v>36</v>
      </c>
      <c r="M237" s="13"/>
      <c r="N237" s="53"/>
      <c r="O237" s="13"/>
      <c r="P237" s="13"/>
      <c r="Q237" s="79"/>
      <c r="R237" s="79"/>
      <c r="S237" s="79"/>
      <c r="T237" s="79"/>
      <c r="U237" s="79"/>
      <c r="V237" s="159"/>
      <c r="W237" s="159"/>
      <c r="X237" s="159"/>
      <c r="Y237" s="159"/>
      <c r="Z237" s="159"/>
      <c r="AA237" s="159"/>
      <c r="AB237" s="159"/>
      <c r="AC237" s="159"/>
      <c r="AD237" s="159"/>
      <c r="AE237" s="159"/>
      <c r="AF237" s="159"/>
      <c r="AG237" s="159"/>
      <c r="AH237" s="159"/>
      <c r="AI237" s="159"/>
      <c r="AJ237" s="159"/>
      <c r="AK237" s="159"/>
      <c r="AL237" s="159"/>
      <c r="AM237" s="159"/>
      <c r="AN237" s="159"/>
    </row>
    <row r="238" spans="1:40" ht="18" customHeight="1">
      <c r="A238" s="10" t="s">
        <v>13</v>
      </c>
      <c r="B238" s="14" t="s">
        <v>40</v>
      </c>
      <c r="C238" s="15" t="s">
        <v>41</v>
      </c>
      <c r="D238" s="13" t="s">
        <v>29</v>
      </c>
      <c r="E238" s="47" t="s">
        <v>42</v>
      </c>
      <c r="F238" s="13" t="s">
        <v>15</v>
      </c>
      <c r="G238" s="13" t="s">
        <v>37</v>
      </c>
      <c r="H238" s="198"/>
      <c r="I238" s="18" t="s">
        <v>17</v>
      </c>
      <c r="J238" s="13" t="s">
        <v>93</v>
      </c>
      <c r="K238" s="16" t="s">
        <v>43</v>
      </c>
      <c r="L238" s="70" t="s">
        <v>44</v>
      </c>
      <c r="M238" s="13"/>
      <c r="N238" s="47"/>
      <c r="O238" s="13"/>
      <c r="P238" s="13"/>
      <c r="Q238" s="79"/>
      <c r="R238" s="79"/>
      <c r="S238" s="79"/>
      <c r="T238" s="79"/>
      <c r="U238" s="79"/>
      <c r="V238" s="159"/>
      <c r="W238" s="159"/>
      <c r="X238" s="159"/>
      <c r="Y238" s="159"/>
      <c r="Z238" s="159"/>
      <c r="AA238" s="159"/>
      <c r="AB238" s="159"/>
      <c r="AC238" s="159"/>
      <c r="AD238" s="159"/>
      <c r="AE238" s="159"/>
      <c r="AF238" s="159"/>
      <c r="AG238" s="159"/>
      <c r="AH238" s="159"/>
      <c r="AI238" s="159"/>
      <c r="AJ238" s="159"/>
      <c r="AK238" s="159"/>
      <c r="AL238" s="159"/>
      <c r="AM238" s="159"/>
      <c r="AN238" s="159"/>
    </row>
    <row r="239" spans="1:40" ht="18" customHeight="1">
      <c r="A239" s="10" t="s">
        <v>13</v>
      </c>
      <c r="B239" s="11" t="s">
        <v>46</v>
      </c>
      <c r="C239" s="12">
        <v>321</v>
      </c>
      <c r="D239" s="16" t="s">
        <v>20</v>
      </c>
      <c r="E239" s="16" t="s">
        <v>21</v>
      </c>
      <c r="F239" s="13" t="s">
        <v>25</v>
      </c>
      <c r="G239" s="13" t="s">
        <v>50</v>
      </c>
      <c r="H239" s="198"/>
      <c r="I239" s="13" t="s">
        <v>29</v>
      </c>
      <c r="J239" s="53" t="s">
        <v>42</v>
      </c>
      <c r="K239" s="19" t="s">
        <v>48</v>
      </c>
      <c r="L239" s="16" t="s">
        <v>49</v>
      </c>
      <c r="M239" s="13"/>
      <c r="N239" s="47"/>
      <c r="O239" s="13"/>
      <c r="P239" s="13"/>
      <c r="Q239" s="79"/>
      <c r="R239" s="79"/>
      <c r="S239" s="79"/>
      <c r="T239" s="79"/>
      <c r="U239" s="79"/>
      <c r="V239" s="159"/>
      <c r="W239" s="159"/>
      <c r="X239" s="159"/>
      <c r="Y239" s="159"/>
      <c r="Z239" s="159"/>
      <c r="AA239" s="159"/>
      <c r="AB239" s="159"/>
      <c r="AC239" s="159"/>
      <c r="AD239" s="159"/>
      <c r="AE239" s="159"/>
      <c r="AF239" s="159"/>
      <c r="AG239" s="159"/>
      <c r="AH239" s="159"/>
      <c r="AI239" s="159"/>
      <c r="AJ239" s="159"/>
      <c r="AK239" s="159"/>
      <c r="AL239" s="159"/>
      <c r="AM239" s="159"/>
      <c r="AN239" s="159"/>
    </row>
    <row r="240" spans="1:40" ht="18" customHeight="1">
      <c r="A240" s="20" t="s">
        <v>51</v>
      </c>
      <c r="B240" s="14" t="s">
        <v>52</v>
      </c>
      <c r="C240" s="15">
        <v>328</v>
      </c>
      <c r="D240" s="13" t="s">
        <v>55</v>
      </c>
      <c r="E240" s="13" t="s">
        <v>56</v>
      </c>
      <c r="F240" s="48" t="s">
        <v>20</v>
      </c>
      <c r="G240" s="48" t="s">
        <v>81</v>
      </c>
      <c r="H240" s="198"/>
      <c r="I240" s="115" t="s">
        <v>25</v>
      </c>
      <c r="J240" s="13" t="s">
        <v>60</v>
      </c>
      <c r="K240" s="13" t="s">
        <v>53</v>
      </c>
      <c r="L240" s="13" t="s">
        <v>54</v>
      </c>
      <c r="M240" s="13"/>
      <c r="N240" s="13"/>
      <c r="O240" s="13"/>
      <c r="P240" s="13"/>
      <c r="T240" s="79"/>
      <c r="U240" s="79"/>
      <c r="V240" s="79"/>
      <c r="W240" s="79"/>
      <c r="X240" s="79"/>
      <c r="Y240" s="79"/>
      <c r="Z240" s="159"/>
      <c r="AA240" s="159"/>
      <c r="AB240" s="159"/>
      <c r="AC240" s="159"/>
      <c r="AD240" s="159"/>
      <c r="AE240" s="159"/>
      <c r="AF240" s="159"/>
      <c r="AG240" s="159"/>
      <c r="AH240" s="159"/>
      <c r="AI240" s="159"/>
      <c r="AJ240" s="159"/>
      <c r="AK240" s="159"/>
      <c r="AL240" s="159"/>
      <c r="AM240" s="159"/>
      <c r="AN240" s="159"/>
    </row>
    <row r="241" spans="1:40" ht="18" customHeight="1">
      <c r="A241" s="20" t="s">
        <v>58</v>
      </c>
      <c r="B241" s="14" t="s">
        <v>59</v>
      </c>
      <c r="C241" s="15">
        <v>329</v>
      </c>
      <c r="D241" s="13" t="s">
        <v>53</v>
      </c>
      <c r="E241" s="13" t="s">
        <v>54</v>
      </c>
      <c r="F241" s="13" t="s">
        <v>15</v>
      </c>
      <c r="G241" s="13" t="s">
        <v>39</v>
      </c>
      <c r="H241" s="198"/>
      <c r="I241" s="70" t="s">
        <v>22</v>
      </c>
      <c r="J241" s="16" t="s">
        <v>23</v>
      </c>
      <c r="K241" s="16" t="s">
        <v>35</v>
      </c>
      <c r="L241" s="16" t="s">
        <v>61</v>
      </c>
      <c r="M241" s="13"/>
      <c r="N241" s="13"/>
      <c r="O241" s="13"/>
      <c r="P241" s="13"/>
      <c r="Q241" s="79"/>
      <c r="T241" s="79"/>
      <c r="U241" s="79"/>
      <c r="V241" s="79"/>
      <c r="W241" s="79"/>
      <c r="X241" s="79"/>
      <c r="Y241" s="159"/>
      <c r="Z241" s="159"/>
      <c r="AA241" s="159"/>
      <c r="AB241" s="159"/>
      <c r="AC241" s="159"/>
      <c r="AD241" s="159"/>
      <c r="AE241" s="159"/>
      <c r="AF241" s="159"/>
      <c r="AG241" s="159"/>
      <c r="AH241" s="159"/>
      <c r="AI241" s="159"/>
      <c r="AJ241" s="159"/>
      <c r="AK241" s="159"/>
      <c r="AL241" s="159"/>
      <c r="AM241" s="159"/>
      <c r="AN241" s="159"/>
    </row>
    <row r="242" spans="1:40" ht="18" customHeight="1">
      <c r="A242" s="20" t="s">
        <v>63</v>
      </c>
      <c r="B242" s="14" t="s">
        <v>64</v>
      </c>
      <c r="C242" s="15">
        <v>325</v>
      </c>
      <c r="D242" s="16" t="s">
        <v>22</v>
      </c>
      <c r="E242" s="16" t="s">
        <v>23</v>
      </c>
      <c r="F242" s="13" t="s">
        <v>17</v>
      </c>
      <c r="G242" s="149" t="s">
        <v>18</v>
      </c>
      <c r="H242" s="198"/>
      <c r="I242" s="13" t="s">
        <v>67</v>
      </c>
      <c r="J242" s="13" t="s">
        <v>68</v>
      </c>
      <c r="K242" s="97" t="s">
        <v>35</v>
      </c>
      <c r="L242" s="97" t="s">
        <v>61</v>
      </c>
      <c r="M242" s="13"/>
      <c r="N242" s="47"/>
      <c r="O242" s="13"/>
      <c r="P242" s="13"/>
      <c r="S242" s="79"/>
      <c r="T242" s="79"/>
      <c r="U242" s="79"/>
      <c r="V242" s="79"/>
      <c r="W242" s="79"/>
      <c r="X242" s="159"/>
      <c r="Y242" s="159"/>
      <c r="Z242" s="159"/>
      <c r="AA242" s="159"/>
      <c r="AB242" s="159"/>
      <c r="AC242" s="159"/>
      <c r="AD242" s="159"/>
      <c r="AE242" s="159"/>
      <c r="AF242" s="159"/>
      <c r="AG242" s="159"/>
      <c r="AH242" s="159"/>
      <c r="AI242" s="159"/>
      <c r="AJ242" s="159"/>
      <c r="AK242" s="159"/>
      <c r="AL242" s="159"/>
      <c r="AM242" s="159"/>
      <c r="AN242" s="159"/>
    </row>
    <row r="243" spans="1:40" ht="18" customHeight="1">
      <c r="A243" s="20" t="s">
        <v>69</v>
      </c>
      <c r="B243" s="14" t="s">
        <v>14</v>
      </c>
      <c r="C243" s="15">
        <v>223</v>
      </c>
      <c r="D243" s="16" t="s">
        <v>20</v>
      </c>
      <c r="E243" s="16" t="s">
        <v>74</v>
      </c>
      <c r="F243" s="19" t="s">
        <v>27</v>
      </c>
      <c r="G243" s="166" t="s">
        <v>80</v>
      </c>
      <c r="H243" s="198"/>
      <c r="K243" s="13" t="s">
        <v>72</v>
      </c>
      <c r="L243" s="13" t="s">
        <v>73</v>
      </c>
      <c r="M243" s="13"/>
      <c r="N243" s="13"/>
      <c r="O243" s="13"/>
      <c r="P243" s="13"/>
      <c r="T243" s="79"/>
      <c r="U243" s="79"/>
      <c r="V243" s="79"/>
      <c r="W243" s="79"/>
      <c r="X243" s="79"/>
      <c r="Y243" s="79"/>
      <c r="Z243" s="79"/>
      <c r="AA243" s="79"/>
      <c r="AB243" s="79"/>
      <c r="AC243" s="79"/>
      <c r="AD243" s="79"/>
      <c r="AE243" s="79"/>
      <c r="AF243" s="79"/>
      <c r="AG243" s="79"/>
      <c r="AH243" s="79"/>
      <c r="AI243" s="79"/>
      <c r="AJ243" s="79"/>
      <c r="AK243" s="79"/>
      <c r="AL243" s="79"/>
      <c r="AM243" s="79"/>
      <c r="AN243" s="79"/>
    </row>
    <row r="244" spans="1:40" ht="18" customHeight="1">
      <c r="A244" s="20" t="s">
        <v>69</v>
      </c>
      <c r="B244" s="14" t="s">
        <v>24</v>
      </c>
      <c r="C244" s="15">
        <v>224</v>
      </c>
      <c r="D244" s="16" t="s">
        <v>20</v>
      </c>
      <c r="E244" s="16" t="s">
        <v>34</v>
      </c>
      <c r="F244" s="16" t="s">
        <v>35</v>
      </c>
      <c r="G244" s="133" t="s">
        <v>178</v>
      </c>
      <c r="H244" s="198"/>
      <c r="I244" s="13" t="s">
        <v>76</v>
      </c>
      <c r="J244" s="13" t="s">
        <v>77</v>
      </c>
      <c r="K244" s="13" t="s">
        <v>29</v>
      </c>
      <c r="L244" s="13" t="s">
        <v>75</v>
      </c>
      <c r="M244" s="13"/>
      <c r="N244" s="13"/>
      <c r="O244" s="13"/>
      <c r="P244" s="13"/>
      <c r="Q244" s="79"/>
      <c r="R244" s="79"/>
      <c r="S244" s="79"/>
      <c r="T244" s="79"/>
      <c r="U244" s="79"/>
      <c r="V244" s="79"/>
      <c r="W244" s="79"/>
      <c r="X244" s="79"/>
      <c r="Y244" s="79"/>
      <c r="Z244" s="79"/>
      <c r="AA244" s="79"/>
      <c r="AB244" s="79"/>
      <c r="AC244" s="79"/>
      <c r="AD244" s="79"/>
      <c r="AE244" s="79"/>
      <c r="AF244" s="79"/>
      <c r="AG244" s="79"/>
      <c r="AH244" s="79"/>
      <c r="AI244" s="79"/>
      <c r="AJ244" s="79"/>
      <c r="AK244" s="79"/>
      <c r="AL244" s="79"/>
      <c r="AM244" s="79"/>
      <c r="AN244" s="79"/>
    </row>
    <row r="245" spans="1:40" ht="18" customHeight="1">
      <c r="A245" s="20" t="s">
        <v>78</v>
      </c>
      <c r="B245" s="14" t="s">
        <v>14</v>
      </c>
      <c r="C245" s="15">
        <v>401</v>
      </c>
      <c r="D245" s="56" t="s">
        <v>83</v>
      </c>
      <c r="E245" s="56" t="s">
        <v>84</v>
      </c>
      <c r="F245" s="56" t="s">
        <v>87</v>
      </c>
      <c r="G245" s="146" t="s">
        <v>54</v>
      </c>
      <c r="H245" s="198"/>
      <c r="I245" s="22" t="s">
        <v>27</v>
      </c>
      <c r="J245" s="22" t="s">
        <v>80</v>
      </c>
      <c r="K245" s="23" t="s">
        <v>82</v>
      </c>
      <c r="L245" s="23" t="s">
        <v>65</v>
      </c>
      <c r="M245" s="75"/>
      <c r="N245" s="23"/>
      <c r="O245" s="23"/>
      <c r="P245" s="23"/>
      <c r="R245" s="79"/>
      <c r="S245" s="79"/>
      <c r="T245" s="79"/>
      <c r="U245" s="79"/>
      <c r="V245" s="159"/>
      <c r="W245" s="159"/>
      <c r="X245" s="159"/>
      <c r="Y245" s="159"/>
      <c r="Z245" s="159"/>
      <c r="AA245" s="159"/>
      <c r="AB245" s="159"/>
      <c r="AC245" s="159"/>
      <c r="AD245" s="159"/>
      <c r="AE245" s="159"/>
      <c r="AF245" s="79"/>
      <c r="AG245" s="79"/>
      <c r="AH245" s="79"/>
      <c r="AI245" s="79"/>
      <c r="AJ245" s="79"/>
      <c r="AK245" s="79"/>
      <c r="AL245" s="79"/>
      <c r="AM245" s="79"/>
      <c r="AN245" s="79"/>
    </row>
    <row r="246" spans="1:40" ht="18" customHeight="1">
      <c r="A246" s="20" t="s">
        <v>78</v>
      </c>
      <c r="B246" s="14" t="s">
        <v>24</v>
      </c>
      <c r="C246" s="15">
        <v>402</v>
      </c>
      <c r="D246" s="22" t="s">
        <v>20</v>
      </c>
      <c r="E246" s="22" t="s">
        <v>62</v>
      </c>
      <c r="F246" s="23" t="s">
        <v>83</v>
      </c>
      <c r="G246" s="147" t="s">
        <v>84</v>
      </c>
      <c r="H246" s="198"/>
      <c r="I246" s="23" t="s">
        <v>82</v>
      </c>
      <c r="J246" s="23" t="s">
        <v>86</v>
      </c>
      <c r="K246" s="23"/>
      <c r="L246" s="23"/>
      <c r="M246" s="75"/>
      <c r="N246" s="23"/>
      <c r="O246" s="23"/>
      <c r="P246" s="23"/>
      <c r="Q246" s="79"/>
      <c r="R246" s="79"/>
      <c r="S246" s="79"/>
      <c r="T246" s="159"/>
      <c r="U246" s="159"/>
      <c r="V246" s="79"/>
      <c r="W246" s="159"/>
      <c r="X246" s="159"/>
      <c r="Y246" s="159"/>
      <c r="Z246" s="159"/>
      <c r="AA246" s="159"/>
      <c r="AB246" s="159"/>
      <c r="AC246" s="159"/>
      <c r="AD246" s="159"/>
      <c r="AE246" s="159"/>
      <c r="AF246" s="79"/>
      <c r="AG246" s="79"/>
      <c r="AH246" s="79"/>
      <c r="AI246" s="79"/>
      <c r="AJ246" s="79"/>
      <c r="AK246" s="79"/>
      <c r="AL246" s="79"/>
      <c r="AM246" s="79"/>
      <c r="AN246" s="79"/>
    </row>
    <row r="247" spans="1:40" ht="18" customHeight="1">
      <c r="A247" s="20" t="s">
        <v>78</v>
      </c>
      <c r="B247" s="14" t="s">
        <v>33</v>
      </c>
      <c r="C247" s="15">
        <v>403</v>
      </c>
      <c r="D247" s="23" t="s">
        <v>85</v>
      </c>
      <c r="E247" s="23" t="s">
        <v>224</v>
      </c>
      <c r="F247" s="23" t="s">
        <v>85</v>
      </c>
      <c r="G247" s="23" t="s">
        <v>224</v>
      </c>
      <c r="H247" s="198"/>
      <c r="I247" s="23" t="s">
        <v>85</v>
      </c>
      <c r="J247" s="23" t="s">
        <v>224</v>
      </c>
      <c r="K247" s="23"/>
      <c r="L247" s="102"/>
      <c r="M247" s="121"/>
      <c r="N247" s="102"/>
      <c r="O247" s="102"/>
      <c r="P247" s="23"/>
      <c r="Q247" s="79"/>
      <c r="T247" s="159"/>
      <c r="U247" s="159"/>
      <c r="V247" s="79"/>
      <c r="W247" s="159"/>
      <c r="X247" s="159"/>
      <c r="Y247" s="159"/>
      <c r="Z247" s="159"/>
      <c r="AA247" s="159"/>
      <c r="AB247" s="159"/>
      <c r="AC247" s="159"/>
      <c r="AD247" s="159"/>
      <c r="AE247" s="159"/>
      <c r="AF247" s="79"/>
      <c r="AG247" s="79"/>
      <c r="AH247" s="79"/>
      <c r="AI247" s="79"/>
      <c r="AJ247" s="79"/>
      <c r="AK247" s="79"/>
      <c r="AL247" s="79"/>
      <c r="AM247" s="79"/>
      <c r="AN247" s="79"/>
    </row>
    <row r="248" spans="1:40" ht="18" customHeight="1">
      <c r="A248" s="20" t="s">
        <v>90</v>
      </c>
      <c r="B248" s="14" t="s">
        <v>14</v>
      </c>
      <c r="C248" s="15">
        <v>408</v>
      </c>
      <c r="D248" s="24" t="s">
        <v>103</v>
      </c>
      <c r="E248" s="24" t="s">
        <v>159</v>
      </c>
      <c r="F248" s="24" t="s">
        <v>97</v>
      </c>
      <c r="G248" s="24" t="s">
        <v>106</v>
      </c>
      <c r="H248" s="198"/>
      <c r="I248" s="25" t="s">
        <v>27</v>
      </c>
      <c r="J248" s="25" t="s">
        <v>57</v>
      </c>
      <c r="K248" s="62" t="s">
        <v>91</v>
      </c>
      <c r="L248" s="24" t="s">
        <v>77</v>
      </c>
      <c r="M248" s="24"/>
      <c r="N248" s="24"/>
      <c r="O248" s="24"/>
      <c r="P248" s="103"/>
      <c r="R248" s="79"/>
      <c r="S248" s="79"/>
      <c r="T248" s="79"/>
      <c r="U248" s="159"/>
      <c r="V248" s="159"/>
      <c r="W248" s="159"/>
      <c r="X248" s="159"/>
      <c r="Y248" s="159"/>
      <c r="Z248" s="159"/>
      <c r="AA248" s="159"/>
      <c r="AB248" s="159"/>
      <c r="AC248" s="159"/>
      <c r="AD248" s="159"/>
      <c r="AE248" s="159"/>
      <c r="AF248" s="79"/>
      <c r="AG248" s="79"/>
      <c r="AH248" s="79"/>
      <c r="AI248" s="79"/>
      <c r="AJ248" s="79"/>
      <c r="AK248" s="79"/>
      <c r="AL248" s="79"/>
      <c r="AM248" s="79"/>
      <c r="AN248" s="79"/>
    </row>
    <row r="249" spans="1:40" ht="18" customHeight="1">
      <c r="A249" s="20" t="s">
        <v>90</v>
      </c>
      <c r="B249" s="14" t="s">
        <v>24</v>
      </c>
      <c r="C249" s="15">
        <v>409</v>
      </c>
      <c r="D249" s="24" t="s">
        <v>97</v>
      </c>
      <c r="E249" s="24" t="s">
        <v>98</v>
      </c>
      <c r="F249" s="24" t="s">
        <v>91</v>
      </c>
      <c r="G249" s="24" t="s">
        <v>77</v>
      </c>
      <c r="H249" s="198"/>
      <c r="I249" s="24" t="s">
        <v>103</v>
      </c>
      <c r="J249" s="24" t="s">
        <v>159</v>
      </c>
      <c r="K249" s="62" t="s">
        <v>94</v>
      </c>
      <c r="L249" s="24" t="s">
        <v>95</v>
      </c>
      <c r="M249" s="24"/>
      <c r="N249" s="24"/>
      <c r="O249" s="103"/>
      <c r="P249" s="105"/>
      <c r="Q249" s="79"/>
      <c r="R249" s="79"/>
      <c r="S249" s="79"/>
      <c r="T249" s="79"/>
      <c r="U249" s="159"/>
      <c r="V249" s="159"/>
      <c r="W249" s="159"/>
      <c r="X249" s="159"/>
      <c r="Y249" s="159"/>
      <c r="Z249" s="159"/>
      <c r="AA249" s="159"/>
      <c r="AB249" s="159"/>
      <c r="AC249" s="159"/>
      <c r="AD249" s="159"/>
      <c r="AE249" s="159"/>
      <c r="AF249" s="79"/>
      <c r="AG249" s="79"/>
      <c r="AH249" s="79"/>
      <c r="AI249" s="79"/>
      <c r="AJ249" s="79"/>
      <c r="AK249" s="79"/>
      <c r="AL249" s="79"/>
      <c r="AM249" s="79"/>
      <c r="AN249" s="79"/>
    </row>
    <row r="250" spans="1:40" ht="18" customHeight="1">
      <c r="A250" s="20" t="s">
        <v>90</v>
      </c>
      <c r="B250" s="14" t="s">
        <v>33</v>
      </c>
      <c r="C250" s="15">
        <v>410</v>
      </c>
      <c r="D250" s="24" t="s">
        <v>103</v>
      </c>
      <c r="E250" s="24" t="s">
        <v>104</v>
      </c>
      <c r="F250" s="25" t="s">
        <v>20</v>
      </c>
      <c r="G250" s="107" t="s">
        <v>96</v>
      </c>
      <c r="H250" s="198"/>
      <c r="I250" s="24" t="s">
        <v>94</v>
      </c>
      <c r="J250" s="24" t="s">
        <v>99</v>
      </c>
      <c r="K250" s="83" t="s">
        <v>97</v>
      </c>
      <c r="L250" s="28" t="s">
        <v>101</v>
      </c>
      <c r="M250" s="24"/>
      <c r="N250" s="24"/>
      <c r="O250" s="24"/>
      <c r="P250" s="103"/>
      <c r="Q250" s="79"/>
      <c r="U250" s="159"/>
      <c r="V250" s="159"/>
      <c r="W250" s="159"/>
      <c r="X250" s="159"/>
      <c r="Y250" s="159"/>
      <c r="Z250" s="159"/>
      <c r="AA250" s="159"/>
      <c r="AB250" s="159"/>
      <c r="AC250" s="159"/>
      <c r="AD250" s="159"/>
      <c r="AE250" s="159"/>
      <c r="AF250" s="79"/>
      <c r="AG250" s="79"/>
      <c r="AH250" s="79"/>
      <c r="AI250" s="79"/>
      <c r="AJ250" s="79"/>
      <c r="AK250" s="79"/>
      <c r="AL250" s="79"/>
      <c r="AM250" s="79"/>
      <c r="AN250" s="79"/>
    </row>
    <row r="251" spans="1:40" ht="18" customHeight="1">
      <c r="A251" s="20" t="s">
        <v>90</v>
      </c>
      <c r="B251" s="14" t="s">
        <v>40</v>
      </c>
      <c r="C251" s="15">
        <v>411</v>
      </c>
      <c r="D251" s="167" t="s">
        <v>35</v>
      </c>
      <c r="E251" s="167" t="s">
        <v>105</v>
      </c>
      <c r="F251" s="82" t="s">
        <v>91</v>
      </c>
      <c r="G251" s="82" t="s">
        <v>45</v>
      </c>
      <c r="H251" s="198"/>
      <c r="I251" s="25" t="s">
        <v>20</v>
      </c>
      <c r="J251" s="25" t="s">
        <v>31</v>
      </c>
      <c r="K251" s="62" t="s">
        <v>92</v>
      </c>
      <c r="L251" s="24" t="s">
        <v>106</v>
      </c>
      <c r="M251" s="24"/>
      <c r="N251" s="24"/>
      <c r="O251" s="24"/>
      <c r="P251" s="103"/>
      <c r="Q251" s="79"/>
      <c r="S251" s="79"/>
      <c r="T251" s="79"/>
      <c r="U251" s="79"/>
      <c r="V251" s="79"/>
      <c r="W251" s="79"/>
      <c r="X251" s="79"/>
      <c r="Y251" s="159"/>
      <c r="Z251" s="159"/>
      <c r="AA251" s="159"/>
      <c r="AB251" s="159"/>
      <c r="AC251" s="159"/>
      <c r="AD251" s="159"/>
      <c r="AE251" s="159"/>
      <c r="AF251" s="79"/>
      <c r="AG251" s="79"/>
      <c r="AH251" s="79"/>
      <c r="AI251" s="79"/>
      <c r="AJ251" s="79"/>
      <c r="AK251" s="79"/>
      <c r="AL251" s="79"/>
      <c r="AM251" s="79"/>
      <c r="AN251" s="79"/>
    </row>
    <row r="252" spans="1:40" ht="18" customHeight="1">
      <c r="A252" s="20" t="s">
        <v>90</v>
      </c>
      <c r="B252" s="14" t="s">
        <v>46</v>
      </c>
      <c r="C252" s="15">
        <v>412</v>
      </c>
      <c r="D252" s="25" t="s">
        <v>43</v>
      </c>
      <c r="E252" s="25" t="s">
        <v>44</v>
      </c>
      <c r="F252" s="24" t="s">
        <v>103</v>
      </c>
      <c r="G252" s="24" t="s">
        <v>98</v>
      </c>
      <c r="H252" s="198"/>
      <c r="I252" s="24" t="s">
        <v>92</v>
      </c>
      <c r="J252" s="24" t="s">
        <v>106</v>
      </c>
      <c r="K252" s="62" t="s">
        <v>94</v>
      </c>
      <c r="L252" s="24" t="s">
        <v>107</v>
      </c>
      <c r="M252" s="24"/>
      <c r="N252" s="103"/>
      <c r="O252" s="24"/>
      <c r="P252" s="103"/>
      <c r="Q252" s="79"/>
      <c r="S252" s="79"/>
      <c r="T252" s="79"/>
      <c r="U252" s="79"/>
      <c r="V252" s="79"/>
      <c r="W252" s="79"/>
      <c r="X252" s="159"/>
      <c r="Y252" s="159"/>
      <c r="Z252" s="159"/>
      <c r="AA252" s="159"/>
      <c r="AB252" s="159"/>
      <c r="AC252" s="159"/>
      <c r="AD252" s="159"/>
      <c r="AE252" s="159"/>
      <c r="AF252" s="79"/>
      <c r="AG252" s="79"/>
      <c r="AH252" s="79"/>
      <c r="AI252" s="79"/>
      <c r="AJ252" s="79"/>
      <c r="AK252" s="79"/>
      <c r="AL252" s="79"/>
      <c r="AM252" s="79"/>
      <c r="AN252" s="79"/>
    </row>
    <row r="253" spans="1:40" ht="18" customHeight="1">
      <c r="A253" s="20" t="s">
        <v>90</v>
      </c>
      <c r="B253" s="14" t="s">
        <v>52</v>
      </c>
      <c r="C253" s="15">
        <v>413</v>
      </c>
      <c r="D253" s="25" t="s">
        <v>48</v>
      </c>
      <c r="E253" s="25" t="s">
        <v>108</v>
      </c>
      <c r="F253" s="106" t="s">
        <v>94</v>
      </c>
      <c r="G253" s="168" t="s">
        <v>107</v>
      </c>
      <c r="H253" s="198"/>
      <c r="I253" s="24" t="s">
        <v>103</v>
      </c>
      <c r="J253" s="24" t="s">
        <v>122</v>
      </c>
      <c r="K253" s="62" t="s">
        <v>91</v>
      </c>
      <c r="L253" s="24" t="s">
        <v>109</v>
      </c>
      <c r="M253" s="25"/>
      <c r="N253" s="25"/>
      <c r="O253" s="24"/>
      <c r="P253" s="103"/>
      <c r="Q253" s="79"/>
      <c r="R253" s="79"/>
      <c r="S253" s="79"/>
      <c r="T253" s="79"/>
      <c r="U253" s="79"/>
      <c r="V253" s="79"/>
      <c r="W253" s="159"/>
      <c r="X253" s="159"/>
      <c r="Y253" s="159"/>
      <c r="Z253" s="159"/>
      <c r="AA253" s="159"/>
      <c r="AB253" s="159"/>
      <c r="AC253" s="159"/>
      <c r="AD253" s="159"/>
      <c r="AE253" s="159"/>
      <c r="AF253" s="79"/>
      <c r="AG253" s="79"/>
      <c r="AH253" s="79"/>
      <c r="AI253" s="79"/>
      <c r="AJ253" s="79"/>
      <c r="AK253" s="79"/>
      <c r="AL253" s="79"/>
      <c r="AM253" s="79"/>
      <c r="AN253" s="79"/>
    </row>
    <row r="254" spans="1:40" ht="18" customHeight="1">
      <c r="A254" s="10" t="s">
        <v>90</v>
      </c>
      <c r="B254" s="26" t="s">
        <v>59</v>
      </c>
      <c r="C254" s="27">
        <v>322</v>
      </c>
      <c r="D254" s="25" t="s">
        <v>35</v>
      </c>
      <c r="E254" s="25" t="s">
        <v>105</v>
      </c>
      <c r="F254" s="28" t="s">
        <v>97</v>
      </c>
      <c r="G254" s="28" t="s">
        <v>101</v>
      </c>
      <c r="H254" s="198"/>
      <c r="I254" s="24" t="s">
        <v>91</v>
      </c>
      <c r="J254" s="24" t="s">
        <v>47</v>
      </c>
      <c r="K254" s="85" t="s">
        <v>92</v>
      </c>
      <c r="L254" s="24" t="s">
        <v>68</v>
      </c>
      <c r="M254" s="24"/>
      <c r="N254" s="24"/>
      <c r="O254" s="24"/>
      <c r="P254" s="103"/>
      <c r="Q254" s="79"/>
      <c r="R254" s="79"/>
      <c r="S254" s="79"/>
      <c r="T254" s="79"/>
      <c r="U254" s="79"/>
      <c r="V254" s="79"/>
      <c r="W254" s="159"/>
      <c r="X254" s="159"/>
      <c r="Y254" s="159"/>
      <c r="Z254" s="159"/>
      <c r="AA254" s="159"/>
      <c r="AB254" s="159"/>
      <c r="AC254" s="159"/>
      <c r="AD254" s="159"/>
      <c r="AE254" s="159"/>
      <c r="AF254" s="79"/>
      <c r="AG254" s="79"/>
      <c r="AH254" s="79"/>
      <c r="AI254" s="79"/>
      <c r="AJ254" s="79"/>
      <c r="AK254" s="79"/>
      <c r="AL254" s="79"/>
      <c r="AM254" s="79"/>
      <c r="AN254" s="79"/>
    </row>
    <row r="255" spans="1:40" ht="18" customHeight="1">
      <c r="A255" s="10" t="s">
        <v>110</v>
      </c>
      <c r="B255" s="14" t="s">
        <v>64</v>
      </c>
      <c r="C255" s="15" t="s">
        <v>111</v>
      </c>
      <c r="D255" s="29" t="s">
        <v>35</v>
      </c>
      <c r="E255" s="25" t="s">
        <v>113</v>
      </c>
      <c r="F255" s="25" t="s">
        <v>20</v>
      </c>
      <c r="G255" s="25" t="s">
        <v>74</v>
      </c>
      <c r="H255" s="198"/>
      <c r="I255" s="24" t="s">
        <v>97</v>
      </c>
      <c r="J255" s="24" t="s">
        <v>30</v>
      </c>
      <c r="K255" s="83" t="s">
        <v>103</v>
      </c>
      <c r="L255" s="28" t="s">
        <v>117</v>
      </c>
      <c r="M255" s="24"/>
      <c r="N255" s="24"/>
      <c r="O255" s="24"/>
      <c r="P255" s="103"/>
      <c r="Q255" s="79"/>
      <c r="R255" s="79"/>
      <c r="S255" s="79"/>
      <c r="T255" s="79"/>
      <c r="U255" s="79"/>
      <c r="V255" s="79"/>
      <c r="W255" s="79"/>
      <c r="X255" s="79"/>
      <c r="Y255" s="79"/>
      <c r="Z255" s="79"/>
      <c r="AA255" s="79"/>
      <c r="AB255" s="79"/>
      <c r="AC255" s="79"/>
      <c r="AD255" s="79"/>
      <c r="AE255" s="79"/>
      <c r="AF255" s="79"/>
      <c r="AG255" s="79"/>
      <c r="AH255" s="79"/>
      <c r="AI255" s="79"/>
      <c r="AJ255" s="79"/>
      <c r="AK255" s="79"/>
      <c r="AL255" s="79"/>
      <c r="AM255" s="79"/>
      <c r="AN255" s="79"/>
    </row>
    <row r="256" spans="1:40" ht="18" customHeight="1">
      <c r="A256" s="10" t="s">
        <v>114</v>
      </c>
      <c r="B256" s="11" t="s">
        <v>115</v>
      </c>
      <c r="C256" s="12" t="s">
        <v>116</v>
      </c>
      <c r="D256" s="169" t="s">
        <v>35</v>
      </c>
      <c r="E256" s="25" t="s">
        <v>113</v>
      </c>
      <c r="F256" s="24" t="s">
        <v>94</v>
      </c>
      <c r="G256" s="24" t="s">
        <v>54</v>
      </c>
      <c r="H256" s="198"/>
      <c r="I256" s="28" t="s">
        <v>184</v>
      </c>
      <c r="J256" s="28" t="s">
        <v>56</v>
      </c>
      <c r="K256" s="83" t="s">
        <v>97</v>
      </c>
      <c r="L256" s="28" t="s">
        <v>30</v>
      </c>
      <c r="M256" s="24"/>
      <c r="N256" s="24"/>
      <c r="O256" s="24"/>
      <c r="P256" s="103"/>
      <c r="Q256" s="79"/>
      <c r="S256" s="79"/>
      <c r="T256" s="79"/>
      <c r="U256" s="79"/>
      <c r="V256" s="79"/>
      <c r="W256" s="79"/>
      <c r="X256" s="79"/>
      <c r="Y256" s="79"/>
      <c r="Z256" s="79"/>
      <c r="AA256" s="79"/>
      <c r="AB256" s="79"/>
      <c r="AC256" s="79"/>
      <c r="AD256" s="79"/>
      <c r="AE256" s="79"/>
      <c r="AF256" s="79"/>
      <c r="AG256" s="79"/>
      <c r="AH256" s="79"/>
      <c r="AI256" s="79"/>
      <c r="AJ256" s="79"/>
      <c r="AK256" s="79"/>
      <c r="AL256" s="79"/>
      <c r="AM256" s="79"/>
      <c r="AN256" s="79"/>
    </row>
    <row r="257" spans="1:40" ht="18" customHeight="1">
      <c r="A257" s="20" t="s">
        <v>118</v>
      </c>
      <c r="B257" s="14" t="s">
        <v>119</v>
      </c>
      <c r="C257" s="14">
        <v>314</v>
      </c>
      <c r="D257" s="25" t="s">
        <v>35</v>
      </c>
      <c r="E257" s="105" t="s">
        <v>61</v>
      </c>
      <c r="F257" s="24" t="s">
        <v>103</v>
      </c>
      <c r="G257" s="62" t="s">
        <v>122</v>
      </c>
      <c r="H257" s="198"/>
      <c r="I257" s="25" t="s">
        <v>20</v>
      </c>
      <c r="J257" s="25" t="s">
        <v>96</v>
      </c>
      <c r="K257" s="62" t="s">
        <v>185</v>
      </c>
      <c r="L257" s="24" t="s">
        <v>93</v>
      </c>
      <c r="M257" s="24"/>
      <c r="N257" s="24"/>
      <c r="O257" s="24"/>
      <c r="P257" s="103"/>
      <c r="Q257" s="79"/>
      <c r="R257" s="79"/>
      <c r="AF257" s="79"/>
      <c r="AG257" s="79"/>
      <c r="AH257" s="79"/>
      <c r="AI257" s="79"/>
      <c r="AJ257" s="79"/>
      <c r="AK257" s="79"/>
      <c r="AL257" s="79"/>
      <c r="AM257" s="79"/>
      <c r="AN257" s="79"/>
    </row>
    <row r="258" spans="1:40" ht="18" customHeight="1">
      <c r="A258" s="20" t="s">
        <v>123</v>
      </c>
      <c r="B258" s="14" t="s">
        <v>14</v>
      </c>
      <c r="C258" s="14">
        <v>222</v>
      </c>
      <c r="D258" s="24" t="s">
        <v>126</v>
      </c>
      <c r="E258" s="103" t="s">
        <v>47</v>
      </c>
      <c r="F258" s="24" t="s">
        <v>94</v>
      </c>
      <c r="G258" s="62" t="s">
        <v>117</v>
      </c>
      <c r="H258" s="198"/>
      <c r="I258" s="24" t="s">
        <v>127</v>
      </c>
      <c r="J258" s="24" t="s">
        <v>18</v>
      </c>
      <c r="K258" s="24" t="s">
        <v>55</v>
      </c>
      <c r="L258" s="106" t="s">
        <v>66</v>
      </c>
      <c r="M258" s="181"/>
      <c r="N258" s="106"/>
      <c r="O258" s="106"/>
      <c r="P258" s="24"/>
      <c r="AF258" s="79"/>
      <c r="AG258" s="79"/>
      <c r="AH258" s="79"/>
      <c r="AI258" s="79"/>
      <c r="AJ258" s="79"/>
      <c r="AK258" s="79"/>
      <c r="AL258" s="79"/>
      <c r="AM258" s="79"/>
      <c r="AN258" s="79"/>
    </row>
    <row r="259" spans="1:40" ht="18" customHeight="1">
      <c r="A259" s="20" t="s">
        <v>123</v>
      </c>
      <c r="B259" s="14" t="s">
        <v>24</v>
      </c>
      <c r="C259" s="14">
        <v>310</v>
      </c>
      <c r="D259" s="24" t="s">
        <v>124</v>
      </c>
      <c r="E259" s="103" t="s">
        <v>125</v>
      </c>
      <c r="F259" s="24" t="s">
        <v>148</v>
      </c>
      <c r="G259" s="24" t="s">
        <v>66</v>
      </c>
      <c r="H259" s="198"/>
      <c r="I259" s="25" t="s">
        <v>187</v>
      </c>
      <c r="J259" s="25" t="s">
        <v>121</v>
      </c>
      <c r="K259" s="25" t="s">
        <v>20</v>
      </c>
      <c r="L259" s="25" t="s">
        <v>62</v>
      </c>
      <c r="M259" s="103"/>
      <c r="N259" s="24"/>
      <c r="O259" s="24"/>
      <c r="P259" s="24"/>
      <c r="AF259" s="79"/>
      <c r="AG259" s="79"/>
      <c r="AH259" s="79"/>
      <c r="AI259" s="79"/>
      <c r="AJ259" s="79"/>
      <c r="AK259" s="79"/>
      <c r="AL259" s="79"/>
      <c r="AM259" s="79"/>
      <c r="AN259" s="79"/>
    </row>
    <row r="260" spans="1:40" ht="18" customHeight="1">
      <c r="A260" s="31" t="s">
        <v>130</v>
      </c>
      <c r="B260" s="14" t="s">
        <v>14</v>
      </c>
      <c r="C260" s="14" t="s">
        <v>131</v>
      </c>
      <c r="D260" s="22" t="s">
        <v>27</v>
      </c>
      <c r="E260" s="177" t="s">
        <v>100</v>
      </c>
      <c r="F260" s="178" t="s">
        <v>20</v>
      </c>
      <c r="G260" s="55" t="s">
        <v>21</v>
      </c>
      <c r="H260" s="198"/>
      <c r="I260" s="164" t="s">
        <v>193</v>
      </c>
      <c r="J260" s="63" t="s">
        <v>207</v>
      </c>
      <c r="K260" s="164" t="s">
        <v>140</v>
      </c>
      <c r="L260" s="63" t="s">
        <v>54</v>
      </c>
      <c r="M260" s="128" t="s">
        <v>133</v>
      </c>
      <c r="N260" s="23" t="s">
        <v>134</v>
      </c>
      <c r="O260" s="23"/>
      <c r="P260" s="23"/>
      <c r="Q260" s="79"/>
      <c r="R260" s="159"/>
      <c r="S260" s="159"/>
      <c r="T260" s="159"/>
      <c r="U260" s="159"/>
      <c r="V260" s="159"/>
      <c r="W260" s="79"/>
      <c r="X260" s="79"/>
      <c r="Y260" s="79"/>
      <c r="Z260" s="79"/>
      <c r="AA260" s="79"/>
      <c r="AB260" s="79"/>
      <c r="AC260" s="79"/>
      <c r="AD260" s="79"/>
      <c r="AE260" s="79"/>
      <c r="AF260" s="79"/>
      <c r="AG260" s="79"/>
      <c r="AH260" s="79"/>
      <c r="AI260" s="79"/>
      <c r="AJ260" s="79"/>
      <c r="AK260" s="79"/>
      <c r="AL260" s="79"/>
      <c r="AM260" s="79"/>
      <c r="AN260" s="79"/>
    </row>
    <row r="261" spans="1:40" ht="18" customHeight="1">
      <c r="A261" s="31" t="s">
        <v>130</v>
      </c>
      <c r="B261" s="14" t="s">
        <v>24</v>
      </c>
      <c r="C261" s="14">
        <v>414</v>
      </c>
      <c r="D261" s="23" t="s">
        <v>193</v>
      </c>
      <c r="E261" s="75" t="s">
        <v>207</v>
      </c>
      <c r="F261" s="23" t="s">
        <v>140</v>
      </c>
      <c r="G261" s="58" t="s">
        <v>141</v>
      </c>
      <c r="H261" s="198"/>
      <c r="I261" s="182" t="s">
        <v>20</v>
      </c>
      <c r="J261" s="22" t="s">
        <v>74</v>
      </c>
      <c r="K261" s="128" t="s">
        <v>133</v>
      </c>
      <c r="L261" s="75" t="s">
        <v>134</v>
      </c>
      <c r="M261" s="22" t="s">
        <v>142</v>
      </c>
      <c r="N261" s="22" t="s">
        <v>143</v>
      </c>
      <c r="O261" s="40"/>
      <c r="P261" s="40"/>
      <c r="Q261" s="79"/>
      <c r="R261" s="159"/>
      <c r="S261" s="159"/>
      <c r="T261" s="159"/>
      <c r="U261" s="159"/>
      <c r="V261" s="159"/>
      <c r="W261" s="159"/>
      <c r="X261" s="159"/>
      <c r="Y261" s="159"/>
      <c r="Z261" s="159"/>
      <c r="AA261" s="159"/>
      <c r="AB261" s="159"/>
      <c r="AC261" s="79"/>
      <c r="AD261" s="79"/>
      <c r="AE261" s="79"/>
      <c r="AF261" s="79"/>
      <c r="AG261" s="79"/>
      <c r="AH261" s="79"/>
      <c r="AI261" s="79"/>
      <c r="AJ261" s="79"/>
      <c r="AK261" s="79"/>
      <c r="AL261" s="79"/>
      <c r="AM261" s="79"/>
      <c r="AN261" s="79"/>
    </row>
    <row r="262" spans="1:40" ht="18" customHeight="1">
      <c r="A262" s="31" t="s">
        <v>130</v>
      </c>
      <c r="B262" s="14" t="s">
        <v>33</v>
      </c>
      <c r="C262" s="14">
        <v>407</v>
      </c>
      <c r="D262" s="22" t="s">
        <v>20</v>
      </c>
      <c r="E262" s="141" t="s">
        <v>81</v>
      </c>
      <c r="F262" s="23" t="s">
        <v>142</v>
      </c>
      <c r="G262" s="58" t="s">
        <v>143</v>
      </c>
      <c r="H262" s="198"/>
      <c r="I262" s="147" t="s">
        <v>140</v>
      </c>
      <c r="J262" s="23" t="s">
        <v>141</v>
      </c>
      <c r="K262" s="23" t="s">
        <v>139</v>
      </c>
      <c r="L262" s="75" t="s">
        <v>229</v>
      </c>
      <c r="M262" s="23" t="s">
        <v>139</v>
      </c>
      <c r="N262" s="75" t="s">
        <v>229</v>
      </c>
      <c r="O262" s="23" t="s">
        <v>139</v>
      </c>
      <c r="P262" s="75" t="s">
        <v>229</v>
      </c>
      <c r="Q262" s="79"/>
      <c r="R262" s="159"/>
      <c r="S262" s="159"/>
      <c r="T262" s="159"/>
      <c r="U262" s="159"/>
      <c r="V262" s="159"/>
      <c r="W262" s="159"/>
      <c r="X262" s="159"/>
      <c r="Y262" s="159"/>
      <c r="Z262" s="159"/>
      <c r="AA262" s="159"/>
      <c r="AB262" s="159"/>
      <c r="AC262" s="79"/>
      <c r="AD262" s="79"/>
      <c r="AE262" s="79"/>
      <c r="AF262" s="79"/>
      <c r="AG262" s="79"/>
      <c r="AH262" s="79"/>
      <c r="AI262" s="79"/>
      <c r="AJ262" s="79"/>
      <c r="AK262" s="79"/>
      <c r="AL262" s="79"/>
      <c r="AM262" s="79"/>
      <c r="AN262" s="79"/>
    </row>
    <row r="263" spans="1:40" ht="18" customHeight="1">
      <c r="A263" s="20" t="s">
        <v>144</v>
      </c>
      <c r="B263" s="14" t="s">
        <v>14</v>
      </c>
      <c r="C263" s="14">
        <v>308</v>
      </c>
      <c r="D263" s="35" t="s">
        <v>151</v>
      </c>
      <c r="E263" s="93" t="s">
        <v>152</v>
      </c>
      <c r="F263" s="35" t="s">
        <v>148</v>
      </c>
      <c r="G263" s="91" t="s">
        <v>60</v>
      </c>
      <c r="H263" s="198"/>
      <c r="I263" s="35" t="s">
        <v>147</v>
      </c>
      <c r="J263" s="35" t="s">
        <v>95</v>
      </c>
      <c r="K263" s="35" t="s">
        <v>150</v>
      </c>
      <c r="L263" s="93" t="s">
        <v>16</v>
      </c>
      <c r="M263" s="35"/>
      <c r="N263" s="35"/>
      <c r="O263" s="35"/>
      <c r="P263" s="35"/>
      <c r="Q263" s="79"/>
      <c r="R263" s="159"/>
      <c r="S263" s="159"/>
      <c r="T263" s="159"/>
      <c r="U263" s="159"/>
      <c r="V263" s="159"/>
      <c r="W263" s="159"/>
      <c r="X263" s="159"/>
      <c r="Y263" s="159"/>
      <c r="Z263" s="159"/>
      <c r="AA263" s="159"/>
      <c r="AB263" s="159"/>
      <c r="AC263" s="79"/>
      <c r="AD263" s="79"/>
      <c r="AE263" s="79"/>
      <c r="AF263" s="79"/>
      <c r="AG263" s="79"/>
      <c r="AH263" s="79"/>
      <c r="AI263" s="79"/>
      <c r="AJ263" s="79"/>
      <c r="AK263" s="79"/>
      <c r="AL263" s="79"/>
      <c r="AM263" s="79"/>
      <c r="AN263" s="79"/>
    </row>
    <row r="264" spans="1:40" ht="18" customHeight="1">
      <c r="A264" s="20" t="s">
        <v>144</v>
      </c>
      <c r="B264" s="14" t="s">
        <v>24</v>
      </c>
      <c r="C264" s="14">
        <v>309</v>
      </c>
      <c r="D264" s="35" t="s">
        <v>150</v>
      </c>
      <c r="E264" s="93" t="s">
        <v>16</v>
      </c>
      <c r="F264" s="35" t="s">
        <v>147</v>
      </c>
      <c r="G264" s="91" t="s">
        <v>95</v>
      </c>
      <c r="H264" s="198"/>
      <c r="I264" s="145" t="s">
        <v>149</v>
      </c>
      <c r="J264" s="35" t="s">
        <v>104</v>
      </c>
      <c r="K264" s="35" t="s">
        <v>148</v>
      </c>
      <c r="L264" s="91" t="s">
        <v>60</v>
      </c>
      <c r="M264" s="35"/>
      <c r="N264" s="35"/>
      <c r="O264" s="35"/>
      <c r="P264" s="35"/>
      <c r="Q264" s="79"/>
      <c r="R264" s="159"/>
      <c r="S264" s="159"/>
      <c r="T264" s="159"/>
      <c r="U264" s="159"/>
      <c r="V264" s="159"/>
      <c r="W264" s="159"/>
      <c r="X264" s="159"/>
      <c r="Y264" s="159"/>
      <c r="Z264" s="159"/>
      <c r="AA264" s="159"/>
      <c r="AB264" s="159"/>
      <c r="AC264" s="79"/>
      <c r="AD264" s="79"/>
      <c r="AE264" s="79"/>
      <c r="AF264" s="79"/>
      <c r="AG264" s="79"/>
      <c r="AH264" s="79"/>
      <c r="AI264" s="79"/>
      <c r="AJ264" s="79"/>
      <c r="AK264" s="79"/>
      <c r="AL264" s="79"/>
      <c r="AM264" s="79"/>
      <c r="AN264" s="79"/>
    </row>
    <row r="265" spans="1:40" ht="18" customHeight="1">
      <c r="A265" s="20" t="s">
        <v>144</v>
      </c>
      <c r="B265" s="26" t="s">
        <v>33</v>
      </c>
      <c r="C265" s="27">
        <v>315</v>
      </c>
      <c r="D265" s="112" t="s">
        <v>149</v>
      </c>
      <c r="E265" s="111" t="s">
        <v>154</v>
      </c>
      <c r="F265" s="39" t="s">
        <v>145</v>
      </c>
      <c r="G265" s="35" t="s">
        <v>155</v>
      </c>
      <c r="H265" s="198"/>
      <c r="I265" s="35" t="s">
        <v>147</v>
      </c>
      <c r="J265" s="35" t="s">
        <v>65</v>
      </c>
      <c r="K265" s="35" t="s">
        <v>148</v>
      </c>
      <c r="L265" s="111" t="s">
        <v>156</v>
      </c>
      <c r="M265" s="35"/>
      <c r="N265" s="35"/>
      <c r="O265" s="35"/>
      <c r="P265" s="35"/>
      <c r="Q265" s="159"/>
      <c r="R265" s="159"/>
      <c r="S265" s="159"/>
      <c r="T265" s="159"/>
      <c r="U265" s="159"/>
      <c r="V265" s="159"/>
      <c r="W265" s="159"/>
      <c r="X265" s="159"/>
      <c r="Y265" s="159"/>
      <c r="Z265" s="159"/>
      <c r="AA265" s="159"/>
      <c r="AB265" s="159"/>
      <c r="AC265" s="79"/>
      <c r="AD265" s="79"/>
      <c r="AE265" s="79"/>
      <c r="AF265" s="79"/>
      <c r="AG265" s="79"/>
      <c r="AH265" s="79"/>
      <c r="AI265" s="79"/>
      <c r="AJ265" s="79"/>
      <c r="AK265" s="79"/>
      <c r="AL265" s="79"/>
      <c r="AM265" s="79"/>
      <c r="AN265" s="79"/>
    </row>
    <row r="266" spans="1:40" ht="18" customHeight="1">
      <c r="A266" s="20" t="s">
        <v>144</v>
      </c>
      <c r="B266" s="14" t="s">
        <v>40</v>
      </c>
      <c r="C266" s="15">
        <v>316</v>
      </c>
      <c r="D266" s="35" t="s">
        <v>148</v>
      </c>
      <c r="E266" s="111" t="s">
        <v>156</v>
      </c>
      <c r="F266" s="35" t="s">
        <v>147</v>
      </c>
      <c r="G266" s="35" t="s">
        <v>65</v>
      </c>
      <c r="H266" s="198"/>
      <c r="I266" s="35" t="s">
        <v>153</v>
      </c>
      <c r="J266" s="35" t="s">
        <v>50</v>
      </c>
      <c r="K266" s="36" t="s">
        <v>151</v>
      </c>
      <c r="L266" s="142" t="s">
        <v>42</v>
      </c>
      <c r="M266" s="35"/>
      <c r="N266" s="35"/>
      <c r="O266" s="35"/>
      <c r="P266" s="35"/>
      <c r="Q266" s="159"/>
      <c r="R266" s="159"/>
      <c r="S266" s="159"/>
      <c r="T266" s="159"/>
      <c r="U266" s="159"/>
      <c r="V266" s="159"/>
      <c r="W266" s="159"/>
      <c r="X266" s="159"/>
      <c r="Y266" s="159"/>
      <c r="Z266" s="159"/>
      <c r="AA266" s="159"/>
      <c r="AB266" s="159"/>
      <c r="AC266" s="79"/>
      <c r="AD266" s="79"/>
      <c r="AE266" s="79"/>
      <c r="AF266" s="79"/>
      <c r="AG266" s="79"/>
      <c r="AH266" s="79"/>
      <c r="AI266" s="79"/>
      <c r="AJ266" s="79"/>
      <c r="AK266" s="79"/>
      <c r="AL266" s="79"/>
      <c r="AM266" s="79"/>
      <c r="AN266" s="79"/>
    </row>
    <row r="267" spans="1:40" ht="18" customHeight="1">
      <c r="A267" s="20" t="s">
        <v>144</v>
      </c>
      <c r="B267" s="14" t="s">
        <v>46</v>
      </c>
      <c r="C267" s="15">
        <v>320</v>
      </c>
      <c r="D267" s="36" t="s">
        <v>149</v>
      </c>
      <c r="E267" s="111" t="s">
        <v>73</v>
      </c>
      <c r="F267" s="35" t="s">
        <v>145</v>
      </c>
      <c r="G267" s="91" t="s">
        <v>99</v>
      </c>
      <c r="H267" s="198"/>
      <c r="I267" s="35" t="s">
        <v>147</v>
      </c>
      <c r="J267" s="35" t="s">
        <v>75</v>
      </c>
      <c r="K267" s="35" t="s">
        <v>151</v>
      </c>
      <c r="L267" s="35" t="s">
        <v>157</v>
      </c>
      <c r="M267" s="39"/>
      <c r="N267" s="35"/>
      <c r="O267" s="35"/>
      <c r="P267" s="35"/>
      <c r="Q267" s="159"/>
      <c r="R267" s="159"/>
      <c r="S267" s="159"/>
      <c r="T267" s="159"/>
      <c r="U267" s="159"/>
      <c r="V267" s="159"/>
      <c r="W267" s="159"/>
      <c r="X267" s="159"/>
      <c r="Y267" s="159"/>
      <c r="Z267" s="159"/>
      <c r="AA267" s="159"/>
      <c r="AB267" s="159"/>
      <c r="AC267" s="79"/>
      <c r="AD267" s="79"/>
      <c r="AE267" s="79"/>
      <c r="AF267" s="79"/>
      <c r="AG267" s="79"/>
      <c r="AH267" s="79"/>
      <c r="AI267" s="79"/>
      <c r="AJ267" s="79"/>
      <c r="AK267" s="79"/>
      <c r="AL267" s="79"/>
      <c r="AM267" s="79"/>
      <c r="AN267" s="79"/>
    </row>
    <row r="268" spans="1:40" ht="18" customHeight="1">
      <c r="A268" s="20" t="s">
        <v>144</v>
      </c>
      <c r="B268" s="14" t="s">
        <v>52</v>
      </c>
      <c r="C268" s="15">
        <v>326</v>
      </c>
      <c r="D268" s="35" t="s">
        <v>151</v>
      </c>
      <c r="E268" s="93" t="s">
        <v>157</v>
      </c>
      <c r="F268" s="35" t="s">
        <v>147</v>
      </c>
      <c r="G268" s="35" t="s">
        <v>109</v>
      </c>
      <c r="H268" s="198"/>
      <c r="I268" s="36" t="s">
        <v>149</v>
      </c>
      <c r="J268" s="37" t="s">
        <v>73</v>
      </c>
      <c r="K268" s="36" t="s">
        <v>148</v>
      </c>
      <c r="L268" s="37" t="s">
        <v>155</v>
      </c>
      <c r="M268" s="39"/>
      <c r="N268" s="35"/>
      <c r="O268" s="39"/>
      <c r="P268" s="35"/>
      <c r="Q268" s="159"/>
      <c r="T268" s="79"/>
      <c r="U268" s="79"/>
      <c r="V268" s="159"/>
      <c r="W268" s="159"/>
      <c r="X268" s="79"/>
      <c r="Y268" s="79"/>
      <c r="Z268" s="79"/>
      <c r="AA268" s="79"/>
      <c r="AB268" s="79"/>
      <c r="AC268" s="79"/>
      <c r="AD268" s="79"/>
      <c r="AE268" s="79"/>
      <c r="AF268" s="79"/>
      <c r="AG268" s="79"/>
      <c r="AH268" s="79"/>
      <c r="AI268" s="79"/>
      <c r="AJ268" s="79"/>
      <c r="AK268" s="79"/>
      <c r="AL268" s="79"/>
      <c r="AM268" s="79"/>
      <c r="AN268" s="79"/>
    </row>
    <row r="269" spans="1:40" ht="18" customHeight="1">
      <c r="A269" s="20" t="s">
        <v>144</v>
      </c>
      <c r="B269" s="14" t="s">
        <v>59</v>
      </c>
      <c r="C269" s="15">
        <v>327</v>
      </c>
      <c r="D269" s="35" t="s">
        <v>151</v>
      </c>
      <c r="E269" s="93" t="s">
        <v>71</v>
      </c>
      <c r="F269" s="35" t="s">
        <v>147</v>
      </c>
      <c r="G269" s="35" t="s">
        <v>159</v>
      </c>
      <c r="H269" s="198"/>
      <c r="I269" s="39" t="s">
        <v>149</v>
      </c>
      <c r="J269" s="35" t="s">
        <v>37</v>
      </c>
      <c r="K269" s="93" t="s">
        <v>145</v>
      </c>
      <c r="L269" s="35" t="s">
        <v>102</v>
      </c>
      <c r="M269" s="93"/>
      <c r="N269" s="35"/>
      <c r="O269" s="35"/>
      <c r="P269" s="35"/>
      <c r="Q269" s="159"/>
      <c r="R269" s="159"/>
      <c r="S269" s="159"/>
      <c r="T269" s="159"/>
      <c r="U269" s="159"/>
      <c r="V269" s="159"/>
      <c r="W269" s="159"/>
      <c r="X269" s="79"/>
      <c r="Y269" s="79"/>
      <c r="Z269" s="79"/>
      <c r="AA269" s="79"/>
      <c r="AB269" s="79"/>
      <c r="AC269" s="79"/>
      <c r="AD269" s="79"/>
      <c r="AE269" s="79"/>
      <c r="AF269" s="79"/>
      <c r="AG269" s="79"/>
      <c r="AH269" s="79"/>
      <c r="AI269" s="79"/>
      <c r="AJ269" s="79"/>
      <c r="AK269" s="79"/>
      <c r="AL269" s="79"/>
      <c r="AM269" s="79"/>
      <c r="AN269" s="79"/>
    </row>
    <row r="270" spans="1:40" ht="14.25" customHeight="1">
      <c r="A270" s="10" t="s">
        <v>144</v>
      </c>
      <c r="B270" s="26" t="s">
        <v>64</v>
      </c>
      <c r="C270" s="38" t="s">
        <v>160</v>
      </c>
      <c r="D270" s="112" t="s">
        <v>147</v>
      </c>
      <c r="E270" s="35" t="s">
        <v>75</v>
      </c>
      <c r="F270" s="35" t="s">
        <v>150</v>
      </c>
      <c r="G270" s="93" t="s">
        <v>26</v>
      </c>
      <c r="H270" s="198"/>
      <c r="I270" s="39" t="s">
        <v>145</v>
      </c>
      <c r="J270" s="35" t="s">
        <v>155</v>
      </c>
      <c r="K270" s="36" t="s">
        <v>151</v>
      </c>
      <c r="L270" s="111" t="s">
        <v>71</v>
      </c>
      <c r="M270" s="35"/>
      <c r="N270" s="35"/>
      <c r="O270" s="35"/>
      <c r="P270" s="35"/>
      <c r="Q270" s="159"/>
      <c r="R270" s="159"/>
      <c r="S270" s="159"/>
      <c r="T270" s="159"/>
      <c r="U270" s="159"/>
      <c r="V270" s="159"/>
      <c r="W270" s="159"/>
      <c r="X270" s="159"/>
      <c r="Y270" s="159"/>
      <c r="Z270" s="159"/>
      <c r="AA270" s="159"/>
      <c r="AB270" s="159"/>
      <c r="AC270" s="159"/>
      <c r="AD270" s="159"/>
      <c r="AE270" s="159"/>
      <c r="AF270" s="159"/>
      <c r="AG270" s="159"/>
      <c r="AH270" s="159"/>
      <c r="AI270" s="159"/>
      <c r="AJ270" s="159"/>
      <c r="AK270" s="159"/>
      <c r="AL270" s="159"/>
      <c r="AM270" s="159"/>
      <c r="AN270" s="159"/>
    </row>
    <row r="271" spans="1:40" ht="13.5" customHeight="1">
      <c r="A271" s="10" t="s">
        <v>161</v>
      </c>
      <c r="B271" s="14" t="s">
        <v>115</v>
      </c>
      <c r="C271" s="15">
        <v>330</v>
      </c>
      <c r="D271" s="35" t="s">
        <v>163</v>
      </c>
      <c r="E271" s="35" t="s">
        <v>93</v>
      </c>
      <c r="F271" s="145" t="s">
        <v>145</v>
      </c>
      <c r="G271" s="37" t="s">
        <v>102</v>
      </c>
      <c r="H271" s="198"/>
      <c r="I271" s="90" t="s">
        <v>188</v>
      </c>
      <c r="J271" s="183" t="s">
        <v>125</v>
      </c>
      <c r="K271" s="35" t="s">
        <v>162</v>
      </c>
      <c r="L271" s="35" t="s">
        <v>39</v>
      </c>
      <c r="M271" s="35"/>
      <c r="N271" s="35"/>
      <c r="O271" s="39"/>
      <c r="P271" s="35"/>
      <c r="Q271" s="159"/>
      <c r="R271" s="159"/>
      <c r="S271" s="159"/>
      <c r="T271" s="159"/>
      <c r="U271" s="159"/>
      <c r="V271" s="159"/>
      <c r="W271" s="159"/>
      <c r="X271" s="159"/>
      <c r="Y271" s="159"/>
      <c r="Z271" s="159"/>
      <c r="AA271" s="159"/>
      <c r="AB271" s="159"/>
      <c r="AC271" s="159"/>
      <c r="AD271" s="159"/>
      <c r="AE271" s="159"/>
      <c r="AF271" s="159"/>
      <c r="AG271" s="159"/>
      <c r="AH271" s="159"/>
      <c r="AI271" s="159"/>
      <c r="AJ271" s="159"/>
      <c r="AK271" s="159"/>
      <c r="AL271" s="159"/>
      <c r="AM271" s="159"/>
      <c r="AN271" s="159"/>
    </row>
    <row r="272" spans="1:40" ht="14.25" customHeight="1">
      <c r="A272" s="10" t="s">
        <v>164</v>
      </c>
      <c r="B272" s="14" t="s">
        <v>14</v>
      </c>
      <c r="C272" s="15">
        <v>312</v>
      </c>
      <c r="D272" s="35" t="s">
        <v>145</v>
      </c>
      <c r="E272" s="91" t="s">
        <v>146</v>
      </c>
      <c r="F272" s="35" t="s">
        <v>163</v>
      </c>
      <c r="G272" s="35" t="s">
        <v>152</v>
      </c>
      <c r="H272" s="198"/>
      <c r="I272" s="145" t="s">
        <v>169</v>
      </c>
      <c r="J272" s="35" t="s">
        <v>154</v>
      </c>
      <c r="K272" s="35" t="s">
        <v>166</v>
      </c>
      <c r="L272" s="93" t="s">
        <v>167</v>
      </c>
      <c r="M272" s="35"/>
      <c r="N272" s="35"/>
      <c r="O272" s="35"/>
      <c r="P272" s="35"/>
      <c r="Q272" s="159"/>
      <c r="R272" s="159"/>
      <c r="S272" s="159"/>
      <c r="T272" s="159"/>
      <c r="U272" s="159"/>
      <c r="V272" s="159"/>
      <c r="W272" s="159"/>
      <c r="X272" s="159"/>
      <c r="Y272" s="159"/>
      <c r="Z272" s="159"/>
      <c r="AA272" s="159"/>
      <c r="AB272" s="159"/>
      <c r="AC272" s="159"/>
      <c r="AD272" s="159"/>
      <c r="AE272" s="159"/>
      <c r="AF272" s="159"/>
      <c r="AG272" s="159"/>
      <c r="AH272" s="159"/>
      <c r="AI272" s="159"/>
      <c r="AJ272" s="159"/>
      <c r="AK272" s="159"/>
      <c r="AL272" s="159"/>
      <c r="AM272" s="159"/>
      <c r="AN272" s="159"/>
    </row>
    <row r="273" spans="1:40" ht="13.5" customHeight="1">
      <c r="A273" s="10" t="s">
        <v>164</v>
      </c>
      <c r="B273" s="14" t="s">
        <v>24</v>
      </c>
      <c r="C273" s="15">
        <v>313</v>
      </c>
      <c r="D273" s="35" t="s">
        <v>166</v>
      </c>
      <c r="E273" s="91" t="s">
        <v>167</v>
      </c>
      <c r="F273" s="35" t="s">
        <v>145</v>
      </c>
      <c r="G273" s="93" t="s">
        <v>146</v>
      </c>
      <c r="H273" s="198"/>
      <c r="I273" s="145" t="s">
        <v>163</v>
      </c>
      <c r="J273" s="35" t="s">
        <v>152</v>
      </c>
      <c r="K273" s="35" t="s">
        <v>168</v>
      </c>
      <c r="L273" s="35" t="s">
        <v>125</v>
      </c>
      <c r="M273" s="35"/>
      <c r="N273" s="35"/>
      <c r="O273" s="35"/>
      <c r="P273" s="35"/>
      <c r="Q273" s="159"/>
      <c r="R273" s="159"/>
      <c r="S273" s="159"/>
      <c r="T273" s="159"/>
      <c r="U273" s="159"/>
      <c r="V273" s="159"/>
      <c r="W273" s="159"/>
      <c r="X273" s="159"/>
      <c r="Y273" s="159"/>
      <c r="Z273" s="159"/>
      <c r="AA273" s="159"/>
      <c r="AB273" s="159"/>
      <c r="AC273" s="159"/>
      <c r="AD273" s="159"/>
      <c r="AE273" s="159"/>
      <c r="AF273" s="159"/>
      <c r="AG273" s="159"/>
      <c r="AH273" s="159"/>
      <c r="AI273" s="159"/>
      <c r="AJ273" s="159"/>
      <c r="AK273" s="159"/>
      <c r="AL273" s="159"/>
      <c r="AM273" s="159"/>
      <c r="AN273" s="159"/>
    </row>
    <row r="274" spans="1:40" ht="14.25" customHeight="1">
      <c r="A274" s="34" t="s">
        <v>170</v>
      </c>
      <c r="B274" s="14" t="s">
        <v>14</v>
      </c>
      <c r="C274" s="15">
        <v>404</v>
      </c>
      <c r="D274" s="40" t="s">
        <v>195</v>
      </c>
      <c r="E274" s="40" t="s">
        <v>203</v>
      </c>
      <c r="F274" s="179" t="s">
        <v>195</v>
      </c>
      <c r="G274" s="40" t="s">
        <v>203</v>
      </c>
      <c r="H274" s="198"/>
      <c r="I274" s="75" t="s">
        <v>195</v>
      </c>
      <c r="J274" s="40" t="s">
        <v>203</v>
      </c>
      <c r="K274" s="40" t="s">
        <v>171</v>
      </c>
      <c r="L274" s="40" t="s">
        <v>16</v>
      </c>
      <c r="M274" s="23"/>
      <c r="N274" s="40"/>
      <c r="O274" s="40"/>
      <c r="P274" s="40"/>
      <c r="Q274" s="159"/>
      <c r="R274" s="159"/>
      <c r="S274" s="159"/>
      <c r="T274" s="159"/>
      <c r="U274" s="159"/>
      <c r="V274" s="159"/>
      <c r="W274" s="159"/>
      <c r="X274" s="159"/>
      <c r="Y274" s="159"/>
      <c r="Z274" s="159"/>
      <c r="AA274" s="159"/>
      <c r="AB274" s="159"/>
      <c r="AC274" s="159"/>
      <c r="AD274" s="159"/>
      <c r="AE274" s="159"/>
      <c r="AF274" s="159"/>
      <c r="AG274" s="159"/>
      <c r="AH274" s="159"/>
      <c r="AI274" s="159"/>
      <c r="AJ274" s="159"/>
      <c r="AK274" s="159"/>
      <c r="AL274" s="159"/>
      <c r="AM274" s="159"/>
      <c r="AN274" s="159"/>
    </row>
    <row r="275" spans="1:40" ht="14.25" customHeight="1">
      <c r="A275" s="34" t="s">
        <v>170</v>
      </c>
      <c r="B275" s="14" t="s">
        <v>24</v>
      </c>
      <c r="C275" s="15">
        <v>405</v>
      </c>
      <c r="D275" s="40" t="s">
        <v>173</v>
      </c>
      <c r="E275" s="40" t="s">
        <v>65</v>
      </c>
      <c r="F275" s="40" t="s">
        <v>176</v>
      </c>
      <c r="G275" s="58" t="s">
        <v>138</v>
      </c>
      <c r="H275" s="198"/>
      <c r="I275" s="75" t="s">
        <v>175</v>
      </c>
      <c r="J275" s="23" t="s">
        <v>16</v>
      </c>
      <c r="K275" s="23" t="s">
        <v>172</v>
      </c>
      <c r="L275" s="23" t="s">
        <v>135</v>
      </c>
      <c r="M275" s="23" t="s">
        <v>175</v>
      </c>
      <c r="N275" s="23" t="s">
        <v>207</v>
      </c>
      <c r="O275" s="23"/>
      <c r="P275" s="23"/>
      <c r="Q275" s="159"/>
      <c r="R275" s="159"/>
      <c r="S275" s="159"/>
      <c r="T275" s="159"/>
      <c r="U275" s="159"/>
      <c r="V275" s="159"/>
      <c r="W275" s="159"/>
      <c r="X275" s="159"/>
      <c r="Y275" s="159"/>
      <c r="Z275" s="159"/>
      <c r="AA275" s="159"/>
      <c r="AB275" s="159"/>
      <c r="AC275" s="159"/>
      <c r="AD275" s="159"/>
      <c r="AE275" s="159"/>
      <c r="AF275" s="159"/>
      <c r="AG275" s="159"/>
      <c r="AH275" s="159"/>
      <c r="AI275" s="159"/>
      <c r="AJ275" s="159"/>
      <c r="AK275" s="159"/>
      <c r="AL275" s="159"/>
      <c r="AM275" s="159"/>
      <c r="AN275" s="159"/>
    </row>
    <row r="276" spans="1:40" ht="14.25" customHeight="1">
      <c r="A276" s="34" t="s">
        <v>170</v>
      </c>
      <c r="B276" s="14" t="s">
        <v>33</v>
      </c>
      <c r="C276" s="15">
        <v>406</v>
      </c>
      <c r="D276" s="40" t="s">
        <v>176</v>
      </c>
      <c r="E276" s="23" t="s">
        <v>138</v>
      </c>
      <c r="F276" s="40" t="s">
        <v>171</v>
      </c>
      <c r="G276" s="58" t="s">
        <v>225</v>
      </c>
      <c r="H276" s="199"/>
      <c r="I276" s="75" t="s">
        <v>189</v>
      </c>
      <c r="J276" s="23" t="s">
        <v>143</v>
      </c>
      <c r="K276" s="23" t="s">
        <v>172</v>
      </c>
      <c r="L276" s="23" t="s">
        <v>93</v>
      </c>
      <c r="M276" s="23"/>
      <c r="N276" s="23"/>
      <c r="O276" s="23"/>
      <c r="P276" s="23"/>
      <c r="Q276" s="159"/>
      <c r="R276" s="159"/>
      <c r="S276" s="159"/>
      <c r="T276" s="159"/>
      <c r="U276" s="159"/>
      <c r="V276" s="159"/>
      <c r="W276" s="159"/>
      <c r="X276" s="159"/>
      <c r="Y276" s="159"/>
      <c r="Z276" s="159"/>
      <c r="AA276" s="159"/>
      <c r="AB276" s="159"/>
      <c r="AC276" s="159"/>
      <c r="AD276" s="159"/>
      <c r="AE276" s="159"/>
      <c r="AF276" s="159"/>
      <c r="AG276" s="159"/>
      <c r="AH276" s="159"/>
      <c r="AI276" s="159"/>
      <c r="AJ276" s="159"/>
      <c r="AK276" s="159"/>
      <c r="AL276" s="159"/>
      <c r="AM276" s="159"/>
      <c r="AN276" s="159"/>
    </row>
    <row r="277" spans="1:40" ht="14.25" customHeight="1">
      <c r="A277" s="20"/>
      <c r="B277" s="180"/>
      <c r="C277" s="15"/>
      <c r="D277" s="95"/>
      <c r="E277" s="66"/>
      <c r="F277" s="96"/>
      <c r="G277" s="96"/>
      <c r="H277" s="46"/>
      <c r="I277" s="95"/>
      <c r="J277" s="66"/>
      <c r="K277" s="65"/>
      <c r="L277" s="65"/>
      <c r="M277" s="66"/>
      <c r="N277" s="66"/>
      <c r="O277" s="66"/>
      <c r="P277" s="67"/>
      <c r="Q277" s="159"/>
      <c r="R277" s="159"/>
      <c r="S277" s="159"/>
      <c r="T277" s="159"/>
      <c r="U277" s="159"/>
      <c r="V277" s="159"/>
      <c r="W277" s="159"/>
      <c r="X277" s="159"/>
      <c r="Y277" s="159"/>
      <c r="Z277" s="159"/>
      <c r="AA277" s="159"/>
      <c r="AB277" s="159"/>
      <c r="AC277" s="159"/>
      <c r="AD277" s="159"/>
      <c r="AE277" s="159"/>
      <c r="AF277" s="159"/>
      <c r="AG277" s="159"/>
      <c r="AH277" s="159"/>
      <c r="AI277" s="159"/>
      <c r="AJ277" s="159"/>
      <c r="AK277" s="159"/>
      <c r="AL277" s="159"/>
      <c r="AM277" s="159"/>
      <c r="AN277" s="159"/>
    </row>
    <row r="278" spans="1:40" ht="14.25" customHeight="1">
      <c r="A278" s="159"/>
      <c r="B278" s="159"/>
      <c r="C278" s="159"/>
      <c r="D278" s="159"/>
      <c r="E278" s="159"/>
      <c r="F278" s="159"/>
      <c r="G278" s="159"/>
      <c r="H278" s="159"/>
      <c r="I278" s="159"/>
      <c r="J278" s="159"/>
      <c r="K278" s="159"/>
      <c r="L278" s="159"/>
      <c r="M278" s="159"/>
      <c r="N278" s="159"/>
      <c r="O278" s="159"/>
      <c r="P278" s="159"/>
      <c r="Q278" s="159"/>
      <c r="R278" s="159"/>
      <c r="S278" s="159"/>
      <c r="T278" s="159"/>
      <c r="U278" s="159"/>
      <c r="V278" s="159"/>
      <c r="W278" s="159"/>
      <c r="X278" s="159"/>
      <c r="Y278" s="159"/>
      <c r="Z278" s="159"/>
      <c r="AA278" s="159"/>
      <c r="AB278" s="159"/>
      <c r="AC278" s="159"/>
      <c r="AD278" s="159"/>
      <c r="AE278" s="159"/>
      <c r="AF278" s="159"/>
      <c r="AG278" s="159"/>
      <c r="AH278" s="159"/>
      <c r="AI278" s="159"/>
      <c r="AJ278" s="159"/>
      <c r="AK278" s="159"/>
      <c r="AL278" s="159"/>
      <c r="AM278" s="159"/>
      <c r="AN278" s="159"/>
    </row>
    <row r="279" spans="1:40" ht="14.25" customHeight="1">
      <c r="A279" s="159"/>
      <c r="B279" s="159"/>
      <c r="C279" s="159"/>
      <c r="D279" s="159"/>
      <c r="E279" s="159"/>
      <c r="F279" s="159"/>
      <c r="G279" s="159"/>
      <c r="H279" s="159"/>
      <c r="I279" s="159"/>
      <c r="J279" s="159"/>
      <c r="O279" s="159"/>
      <c r="P279" s="159"/>
      <c r="Q279" s="159"/>
      <c r="R279" s="159"/>
      <c r="S279" s="159"/>
      <c r="T279" s="159"/>
      <c r="U279" s="159"/>
      <c r="V279" s="159"/>
      <c r="W279" s="159"/>
      <c r="X279" s="159"/>
      <c r="Y279" s="159"/>
      <c r="Z279" s="159"/>
      <c r="AA279" s="159"/>
      <c r="AB279" s="159"/>
      <c r="AC279" s="159"/>
      <c r="AD279" s="159"/>
      <c r="AE279" s="159"/>
      <c r="AF279" s="159"/>
      <c r="AG279" s="159"/>
      <c r="AH279" s="159"/>
      <c r="AI279" s="159"/>
      <c r="AJ279" s="159"/>
      <c r="AK279" s="159"/>
      <c r="AL279" s="159"/>
      <c r="AM279" s="159"/>
      <c r="AN279" s="159"/>
    </row>
    <row r="280" spans="1:40" ht="14.25" customHeight="1">
      <c r="A280" s="159"/>
      <c r="B280" s="159"/>
      <c r="C280" s="159"/>
      <c r="D280" s="159"/>
      <c r="E280" s="159"/>
      <c r="F280" s="159"/>
      <c r="G280" s="159"/>
      <c r="N280" s="159"/>
      <c r="O280" s="159"/>
      <c r="P280" s="159"/>
      <c r="Q280" s="159"/>
      <c r="R280" s="159"/>
      <c r="S280" s="159"/>
      <c r="T280" s="159"/>
      <c r="U280" s="159"/>
      <c r="V280" s="159"/>
      <c r="W280" s="159"/>
      <c r="X280" s="159"/>
      <c r="Y280" s="159"/>
      <c r="Z280" s="159"/>
      <c r="AA280" s="159"/>
      <c r="AB280" s="159"/>
      <c r="AC280" s="159"/>
      <c r="AD280" s="159"/>
      <c r="AE280" s="159"/>
      <c r="AF280" s="159"/>
      <c r="AG280" s="159"/>
      <c r="AH280" s="159"/>
      <c r="AI280" s="159"/>
      <c r="AJ280" s="159"/>
      <c r="AK280" s="159"/>
      <c r="AL280" s="159"/>
      <c r="AM280" s="159"/>
      <c r="AN280" s="159"/>
    </row>
    <row r="281" spans="1:40" ht="14.25" customHeight="1">
      <c r="A281" s="159"/>
      <c r="B281" s="159"/>
      <c r="C281" s="159"/>
      <c r="D281" s="159"/>
      <c r="E281" s="159"/>
      <c r="F281" s="159"/>
      <c r="G281" s="159"/>
      <c r="H281" s="159"/>
      <c r="I281" s="159"/>
      <c r="L281" s="159"/>
      <c r="M281" s="159"/>
      <c r="P281" s="159"/>
      <c r="Q281" s="159"/>
      <c r="R281" s="159"/>
      <c r="S281" s="159"/>
      <c r="T281" s="159"/>
      <c r="U281" s="159"/>
      <c r="V281" s="159"/>
      <c r="W281" s="159"/>
      <c r="X281" s="159"/>
      <c r="Y281" s="159"/>
      <c r="Z281" s="159"/>
      <c r="AA281" s="159"/>
      <c r="AB281" s="159"/>
      <c r="AC281" s="159"/>
      <c r="AD281" s="159"/>
      <c r="AE281" s="159"/>
      <c r="AF281" s="159"/>
      <c r="AG281" s="159"/>
      <c r="AH281" s="159"/>
      <c r="AI281" s="159"/>
      <c r="AJ281" s="159"/>
      <c r="AK281" s="159"/>
      <c r="AL281" s="159"/>
      <c r="AM281" s="159"/>
      <c r="AN281" s="159"/>
    </row>
    <row r="282" spans="1:40" ht="14.25" customHeight="1">
      <c r="A282" s="159"/>
      <c r="B282" s="159"/>
      <c r="C282" s="159"/>
      <c r="D282" s="159"/>
      <c r="E282" s="159"/>
      <c r="F282" s="159"/>
      <c r="I282" s="159"/>
      <c r="L282" s="159"/>
      <c r="M282" s="159"/>
      <c r="P282" s="159"/>
      <c r="Q282" s="159"/>
      <c r="R282" s="159"/>
      <c r="S282" s="159"/>
      <c r="T282" s="159"/>
      <c r="U282" s="159"/>
      <c r="V282" s="159"/>
      <c r="W282" s="159"/>
      <c r="X282" s="159"/>
      <c r="Y282" s="159"/>
      <c r="Z282" s="159"/>
      <c r="AA282" s="159"/>
      <c r="AB282" s="159"/>
      <c r="AC282" s="159"/>
      <c r="AD282" s="159"/>
      <c r="AE282" s="159"/>
      <c r="AF282" s="159"/>
      <c r="AG282" s="159"/>
      <c r="AH282" s="159"/>
      <c r="AI282" s="159"/>
      <c r="AJ282" s="159"/>
      <c r="AK282" s="159"/>
      <c r="AL282" s="159"/>
      <c r="AM282" s="159"/>
      <c r="AN282" s="159"/>
    </row>
    <row r="283" spans="1:40" ht="14.25" customHeight="1">
      <c r="A283" s="159"/>
      <c r="B283" s="159"/>
      <c r="C283" s="159"/>
      <c r="D283" s="159"/>
      <c r="E283" s="159"/>
      <c r="F283" s="159"/>
      <c r="G283" s="159"/>
      <c r="H283" s="159"/>
      <c r="I283" s="159"/>
      <c r="L283" s="159"/>
      <c r="M283" s="159"/>
      <c r="N283" s="159"/>
      <c r="O283" s="159"/>
      <c r="P283" s="159"/>
      <c r="Q283" s="159"/>
      <c r="R283" s="159"/>
      <c r="S283" s="159"/>
      <c r="T283" s="159"/>
      <c r="U283" s="159"/>
      <c r="V283" s="159"/>
      <c r="W283" s="159"/>
      <c r="X283" s="159"/>
      <c r="Y283" s="159"/>
      <c r="Z283" s="159"/>
      <c r="AA283" s="159"/>
      <c r="AB283" s="159"/>
      <c r="AC283" s="159"/>
      <c r="AD283" s="159"/>
      <c r="AE283" s="159"/>
      <c r="AF283" s="159"/>
      <c r="AG283" s="159"/>
      <c r="AH283" s="159"/>
      <c r="AI283" s="159"/>
      <c r="AJ283" s="159"/>
      <c r="AK283" s="159"/>
      <c r="AL283" s="159"/>
      <c r="AM283" s="159"/>
      <c r="AN283" s="159"/>
    </row>
    <row r="284" spans="1:40" ht="14.25" customHeight="1">
      <c r="A284" s="159"/>
      <c r="B284" s="159"/>
      <c r="C284" s="159"/>
      <c r="D284" s="159"/>
      <c r="E284" s="159"/>
      <c r="F284" s="159"/>
      <c r="G284" s="159"/>
      <c r="H284" s="159"/>
      <c r="I284" s="159"/>
      <c r="J284" s="159"/>
      <c r="K284" s="159"/>
      <c r="L284" s="159"/>
      <c r="M284" s="159"/>
      <c r="N284" s="159"/>
      <c r="O284" s="159"/>
      <c r="P284" s="159"/>
      <c r="Q284" s="159"/>
      <c r="R284" s="159"/>
      <c r="S284" s="159"/>
      <c r="T284" s="159"/>
      <c r="U284" s="159"/>
      <c r="V284" s="159"/>
      <c r="W284" s="159"/>
      <c r="X284" s="159"/>
      <c r="Y284" s="159"/>
      <c r="Z284" s="159"/>
      <c r="AA284" s="159"/>
      <c r="AB284" s="159"/>
      <c r="AC284" s="159"/>
      <c r="AD284" s="159"/>
      <c r="AE284" s="159"/>
      <c r="AF284" s="159"/>
      <c r="AG284" s="159"/>
      <c r="AH284" s="159"/>
      <c r="AI284" s="159"/>
      <c r="AJ284" s="159"/>
      <c r="AK284" s="159"/>
      <c r="AL284" s="159"/>
      <c r="AM284" s="159"/>
      <c r="AN284" s="159"/>
    </row>
    <row r="285" spans="1:40" ht="14.25" customHeight="1">
      <c r="A285" s="159"/>
      <c r="B285" s="159"/>
      <c r="C285" s="159"/>
      <c r="D285" s="159"/>
      <c r="E285" s="159"/>
      <c r="F285" s="159"/>
      <c r="G285" s="159"/>
      <c r="H285" s="159"/>
      <c r="K285" s="159"/>
      <c r="L285" s="159"/>
      <c r="M285" s="159"/>
      <c r="N285" s="159"/>
      <c r="O285" s="159"/>
      <c r="P285" s="159"/>
      <c r="Q285" s="159"/>
      <c r="R285" s="159"/>
      <c r="S285" s="159"/>
      <c r="T285" s="159"/>
      <c r="U285" s="159"/>
      <c r="V285" s="159"/>
      <c r="W285" s="159"/>
      <c r="X285" s="159"/>
      <c r="Y285" s="159"/>
      <c r="Z285" s="159"/>
      <c r="AA285" s="159"/>
      <c r="AB285" s="159"/>
      <c r="AC285" s="159"/>
      <c r="AD285" s="159"/>
      <c r="AE285" s="159"/>
      <c r="AF285" s="159"/>
      <c r="AG285" s="159"/>
      <c r="AH285" s="159"/>
      <c r="AI285" s="159"/>
      <c r="AJ285" s="159"/>
      <c r="AK285" s="159"/>
      <c r="AL285" s="159"/>
      <c r="AM285" s="159"/>
      <c r="AN285" s="159"/>
    </row>
    <row r="286" spans="1:40" ht="14.25" customHeight="1">
      <c r="A286" s="159"/>
      <c r="B286" s="159"/>
      <c r="C286" s="159"/>
      <c r="D286" s="159"/>
      <c r="E286" s="159"/>
      <c r="F286" s="159"/>
      <c r="G286" s="159"/>
      <c r="H286" s="159"/>
      <c r="I286" s="159"/>
      <c r="J286" s="159"/>
      <c r="M286" s="159"/>
      <c r="N286" s="159"/>
      <c r="O286" s="159"/>
      <c r="P286" s="159"/>
      <c r="Q286" s="159"/>
      <c r="R286" s="159"/>
      <c r="S286" s="159"/>
      <c r="T286" s="159"/>
      <c r="U286" s="159"/>
      <c r="V286" s="159"/>
      <c r="W286" s="159"/>
      <c r="X286" s="159"/>
      <c r="Y286" s="159"/>
      <c r="Z286" s="159"/>
      <c r="AA286" s="159"/>
      <c r="AB286" s="159"/>
      <c r="AC286" s="159"/>
      <c r="AD286" s="159"/>
      <c r="AE286" s="159"/>
      <c r="AF286" s="159"/>
      <c r="AG286" s="159"/>
      <c r="AH286" s="159"/>
      <c r="AI286" s="159"/>
      <c r="AJ286" s="159"/>
      <c r="AK286" s="159"/>
      <c r="AL286" s="159"/>
      <c r="AM286" s="159"/>
      <c r="AN286" s="159"/>
    </row>
    <row r="287" spans="1:40" ht="14.25" customHeight="1">
      <c r="A287" s="159"/>
      <c r="B287" s="159"/>
      <c r="C287" s="159"/>
      <c r="D287" s="159"/>
      <c r="E287" s="159"/>
      <c r="F287" s="159"/>
      <c r="G287" s="159"/>
      <c r="H287" s="159"/>
      <c r="I287" s="159"/>
      <c r="J287" s="159"/>
      <c r="K287" s="159"/>
      <c r="L287" s="159"/>
      <c r="M287" s="159"/>
      <c r="N287" s="159"/>
      <c r="O287" s="159"/>
      <c r="P287" s="159"/>
      <c r="Q287" s="159"/>
      <c r="R287" s="159"/>
      <c r="S287" s="159"/>
      <c r="T287" s="159"/>
      <c r="U287" s="159"/>
      <c r="V287" s="159"/>
      <c r="W287" s="159"/>
      <c r="X287" s="159"/>
      <c r="Y287" s="159"/>
      <c r="Z287" s="159"/>
      <c r="AA287" s="159"/>
      <c r="AB287" s="159"/>
      <c r="AC287" s="159"/>
      <c r="AD287" s="159"/>
      <c r="AE287" s="159"/>
      <c r="AF287" s="159"/>
      <c r="AG287" s="159"/>
      <c r="AH287" s="159"/>
      <c r="AI287" s="159"/>
      <c r="AJ287" s="159"/>
      <c r="AK287" s="159"/>
      <c r="AL287" s="159"/>
      <c r="AM287" s="159"/>
      <c r="AN287" s="159"/>
    </row>
    <row r="288" spans="1:40" ht="14.25" customHeight="1">
      <c r="A288" s="159"/>
      <c r="B288" s="159"/>
      <c r="C288" s="159"/>
      <c r="D288" s="159"/>
      <c r="E288" s="159"/>
      <c r="F288" s="159"/>
      <c r="G288" s="159"/>
      <c r="H288" s="159"/>
      <c r="I288" s="159"/>
      <c r="J288" s="159"/>
      <c r="K288" s="159"/>
      <c r="L288" s="159"/>
      <c r="M288" s="159"/>
      <c r="N288" s="159"/>
      <c r="O288" s="159"/>
      <c r="P288" s="159"/>
      <c r="Q288" s="159"/>
      <c r="R288" s="159"/>
      <c r="S288" s="159"/>
      <c r="T288" s="159"/>
      <c r="U288" s="159"/>
      <c r="V288" s="159"/>
      <c r="W288" s="159"/>
      <c r="X288" s="159"/>
      <c r="Y288" s="159"/>
      <c r="Z288" s="159"/>
      <c r="AA288" s="159"/>
      <c r="AB288" s="159"/>
      <c r="AC288" s="159"/>
      <c r="AD288" s="159"/>
      <c r="AE288" s="159"/>
      <c r="AF288" s="159"/>
      <c r="AG288" s="159"/>
      <c r="AH288" s="159"/>
      <c r="AI288" s="159"/>
      <c r="AJ288" s="159"/>
      <c r="AK288" s="159"/>
      <c r="AL288" s="159"/>
      <c r="AM288" s="159"/>
      <c r="AN288" s="159"/>
    </row>
    <row r="289" spans="1:40" ht="14.25" customHeight="1">
      <c r="A289" s="159"/>
      <c r="B289" s="159"/>
      <c r="C289" s="159"/>
      <c r="D289" s="159"/>
      <c r="E289" s="159"/>
      <c r="F289" s="159"/>
      <c r="G289" s="159"/>
      <c r="H289" s="159"/>
      <c r="I289" s="159"/>
      <c r="J289" s="159"/>
      <c r="K289" s="159"/>
      <c r="L289" s="159"/>
      <c r="M289" s="159"/>
      <c r="N289" s="159"/>
      <c r="O289" s="159"/>
      <c r="P289" s="159"/>
      <c r="Q289" s="159"/>
      <c r="R289" s="159"/>
      <c r="S289" s="159"/>
      <c r="T289" s="159"/>
      <c r="U289" s="159"/>
      <c r="V289" s="159"/>
      <c r="W289" s="159"/>
      <c r="X289" s="159"/>
      <c r="Y289" s="159"/>
      <c r="Z289" s="159"/>
      <c r="AA289" s="159"/>
      <c r="AB289" s="159"/>
      <c r="AC289" s="159"/>
      <c r="AD289" s="159"/>
      <c r="AE289" s="159"/>
      <c r="AF289" s="159"/>
      <c r="AG289" s="159"/>
      <c r="AH289" s="159"/>
      <c r="AI289" s="159"/>
      <c r="AJ289" s="159"/>
      <c r="AK289" s="159"/>
      <c r="AL289" s="159"/>
      <c r="AM289" s="159"/>
      <c r="AN289" s="159"/>
    </row>
    <row r="290" spans="1:40" ht="14.25" customHeight="1">
      <c r="A290" s="159"/>
      <c r="B290" s="159"/>
      <c r="C290" s="159"/>
      <c r="D290" s="159"/>
      <c r="E290" s="159"/>
      <c r="F290" s="159"/>
      <c r="G290" s="159"/>
      <c r="H290" s="159"/>
      <c r="I290" s="159"/>
      <c r="J290" s="159"/>
      <c r="K290" s="159"/>
      <c r="L290" s="159"/>
      <c r="M290" s="159"/>
      <c r="N290" s="159"/>
      <c r="O290" s="159"/>
      <c r="P290" s="159"/>
      <c r="Q290" s="159"/>
      <c r="R290" s="159"/>
      <c r="S290" s="159"/>
      <c r="T290" s="159"/>
      <c r="U290" s="159"/>
      <c r="V290" s="159"/>
      <c r="W290" s="159"/>
      <c r="X290" s="159"/>
      <c r="Y290" s="159"/>
      <c r="Z290" s="159"/>
      <c r="AA290" s="159"/>
      <c r="AB290" s="159"/>
      <c r="AC290" s="159"/>
      <c r="AD290" s="159"/>
      <c r="AE290" s="159"/>
      <c r="AF290" s="159"/>
      <c r="AG290" s="159"/>
      <c r="AH290" s="159"/>
      <c r="AI290" s="159"/>
      <c r="AJ290" s="159"/>
      <c r="AK290" s="159"/>
      <c r="AL290" s="159"/>
      <c r="AM290" s="159"/>
      <c r="AN290" s="159"/>
    </row>
    <row r="291" spans="1:40" ht="14.25" customHeight="1">
      <c r="A291" s="159"/>
      <c r="B291" s="159"/>
      <c r="C291" s="159"/>
      <c r="D291" s="159"/>
      <c r="E291" s="159"/>
      <c r="F291" s="159"/>
      <c r="G291" s="159"/>
      <c r="H291" s="159"/>
      <c r="I291" s="159"/>
      <c r="J291" s="159"/>
      <c r="K291" s="159"/>
      <c r="L291" s="159"/>
      <c r="M291" s="159"/>
      <c r="N291" s="159"/>
      <c r="O291" s="159"/>
      <c r="P291" s="159"/>
      <c r="Q291" s="159"/>
      <c r="R291" s="159"/>
      <c r="S291" s="159"/>
      <c r="T291" s="159"/>
      <c r="U291" s="159"/>
      <c r="V291" s="159"/>
      <c r="W291" s="159"/>
      <c r="X291" s="159"/>
      <c r="Y291" s="159"/>
      <c r="Z291" s="159"/>
      <c r="AA291" s="159"/>
      <c r="AB291" s="159"/>
      <c r="AC291" s="159"/>
      <c r="AD291" s="159"/>
      <c r="AE291" s="159"/>
      <c r="AF291" s="159"/>
      <c r="AG291" s="159"/>
      <c r="AH291" s="159"/>
      <c r="AI291" s="159"/>
      <c r="AJ291" s="159"/>
      <c r="AK291" s="159"/>
      <c r="AL291" s="159"/>
      <c r="AM291" s="159"/>
      <c r="AN291" s="159"/>
    </row>
    <row r="292" spans="1:40" ht="14.25" customHeight="1">
      <c r="A292" s="159"/>
      <c r="B292" s="159"/>
      <c r="C292" s="159"/>
      <c r="D292" s="159"/>
      <c r="E292" s="159"/>
      <c r="F292" s="159"/>
      <c r="G292" s="159"/>
      <c r="H292" s="159"/>
      <c r="I292" s="159"/>
      <c r="J292" s="159"/>
      <c r="K292" s="159"/>
      <c r="L292" s="159"/>
      <c r="M292" s="159"/>
      <c r="N292" s="159"/>
      <c r="O292" s="159"/>
      <c r="P292" s="159"/>
      <c r="Q292" s="159"/>
      <c r="R292" s="159"/>
      <c r="S292" s="159"/>
      <c r="T292" s="159"/>
      <c r="U292" s="159"/>
      <c r="V292" s="159"/>
      <c r="W292" s="159"/>
      <c r="X292" s="159"/>
      <c r="Y292" s="159"/>
      <c r="Z292" s="159"/>
      <c r="AA292" s="159"/>
      <c r="AB292" s="159"/>
      <c r="AC292" s="159"/>
      <c r="AD292" s="159"/>
      <c r="AE292" s="159"/>
      <c r="AF292" s="159"/>
      <c r="AG292" s="159"/>
      <c r="AH292" s="159"/>
      <c r="AI292" s="159"/>
      <c r="AJ292" s="159"/>
      <c r="AK292" s="159"/>
      <c r="AL292" s="159"/>
      <c r="AM292" s="159"/>
      <c r="AN292" s="159"/>
    </row>
    <row r="293" spans="1:40" ht="14.25" customHeight="1">
      <c r="A293" s="159"/>
      <c r="B293" s="159"/>
      <c r="C293" s="159"/>
      <c r="D293" s="159"/>
      <c r="E293" s="159"/>
      <c r="F293" s="159"/>
      <c r="G293" s="159"/>
      <c r="H293" s="159"/>
      <c r="I293" s="159"/>
      <c r="J293" s="159"/>
      <c r="K293" s="159"/>
      <c r="L293" s="159"/>
      <c r="M293" s="159"/>
      <c r="N293" s="159"/>
      <c r="O293" s="159"/>
      <c r="P293" s="159"/>
      <c r="Q293" s="159"/>
      <c r="R293" s="159"/>
      <c r="S293" s="159"/>
      <c r="T293" s="159"/>
      <c r="U293" s="159"/>
      <c r="V293" s="159"/>
      <c r="W293" s="159"/>
      <c r="X293" s="159"/>
      <c r="Y293" s="159"/>
      <c r="Z293" s="159"/>
      <c r="AA293" s="159"/>
      <c r="AB293" s="159"/>
      <c r="AC293" s="159"/>
      <c r="AD293" s="159"/>
      <c r="AE293" s="159"/>
      <c r="AF293" s="159"/>
      <c r="AG293" s="159"/>
      <c r="AH293" s="159"/>
      <c r="AI293" s="159"/>
      <c r="AJ293" s="159"/>
      <c r="AK293" s="159"/>
      <c r="AL293" s="159"/>
      <c r="AM293" s="159"/>
      <c r="AN293" s="159"/>
    </row>
    <row r="294" spans="1:40" ht="14.25" customHeight="1">
      <c r="A294" s="159"/>
      <c r="B294" s="159"/>
      <c r="C294" s="159"/>
      <c r="D294" s="159"/>
      <c r="E294" s="159"/>
      <c r="F294" s="159"/>
      <c r="G294" s="159"/>
      <c r="H294" s="159"/>
      <c r="I294" s="159"/>
      <c r="J294" s="159"/>
      <c r="K294" s="159"/>
      <c r="L294" s="159"/>
      <c r="M294" s="159"/>
      <c r="N294" s="159"/>
      <c r="O294" s="159"/>
      <c r="P294" s="159"/>
      <c r="Q294" s="159"/>
      <c r="R294" s="159"/>
      <c r="S294" s="159"/>
      <c r="T294" s="159"/>
      <c r="U294" s="159"/>
      <c r="V294" s="159"/>
      <c r="W294" s="159"/>
      <c r="X294" s="159"/>
      <c r="Y294" s="159"/>
      <c r="Z294" s="159"/>
      <c r="AA294" s="159"/>
      <c r="AB294" s="159"/>
      <c r="AC294" s="159"/>
      <c r="AD294" s="159"/>
      <c r="AE294" s="159"/>
      <c r="AF294" s="159"/>
      <c r="AG294" s="159"/>
      <c r="AH294" s="159"/>
      <c r="AI294" s="159"/>
      <c r="AJ294" s="159"/>
      <c r="AK294" s="159"/>
      <c r="AL294" s="159"/>
      <c r="AM294" s="159"/>
      <c r="AN294" s="159"/>
    </row>
    <row r="295" spans="1:40" ht="14.25" customHeight="1">
      <c r="A295" s="159"/>
      <c r="B295" s="159"/>
      <c r="C295" s="159"/>
      <c r="D295" s="159"/>
      <c r="E295" s="159"/>
      <c r="F295" s="159"/>
      <c r="G295" s="159"/>
      <c r="H295" s="159"/>
      <c r="I295" s="159"/>
      <c r="J295" s="159"/>
      <c r="K295" s="159"/>
      <c r="L295" s="159"/>
      <c r="M295" s="159"/>
      <c r="N295" s="159"/>
      <c r="O295" s="159"/>
      <c r="P295" s="159"/>
      <c r="Q295" s="159"/>
      <c r="R295" s="159"/>
      <c r="S295" s="159"/>
      <c r="T295" s="159"/>
      <c r="U295" s="159"/>
      <c r="V295" s="159"/>
      <c r="W295" s="159"/>
      <c r="X295" s="159"/>
      <c r="Y295" s="159"/>
      <c r="Z295" s="159"/>
      <c r="AA295" s="159"/>
      <c r="AB295" s="159"/>
      <c r="AC295" s="159"/>
      <c r="AD295" s="159"/>
      <c r="AE295" s="159"/>
      <c r="AF295" s="159"/>
      <c r="AG295" s="159"/>
      <c r="AH295" s="159"/>
      <c r="AI295" s="159"/>
      <c r="AJ295" s="159"/>
      <c r="AK295" s="159"/>
      <c r="AL295" s="159"/>
      <c r="AM295" s="159"/>
      <c r="AN295" s="159"/>
    </row>
    <row r="296" spans="1:40" ht="14.25" customHeight="1">
      <c r="A296" s="159"/>
      <c r="B296" s="159"/>
      <c r="C296" s="159"/>
      <c r="D296" s="159"/>
      <c r="E296" s="159"/>
      <c r="F296" s="159"/>
      <c r="G296" s="159"/>
      <c r="H296" s="159"/>
      <c r="I296" s="159"/>
      <c r="J296" s="159"/>
      <c r="K296" s="159"/>
      <c r="L296" s="159"/>
      <c r="M296" s="159"/>
      <c r="N296" s="159"/>
      <c r="O296" s="159"/>
      <c r="P296" s="159"/>
      <c r="Q296" s="159"/>
      <c r="R296" s="159"/>
      <c r="S296" s="159"/>
      <c r="T296" s="159"/>
      <c r="U296" s="159"/>
      <c r="V296" s="159"/>
      <c r="W296" s="159"/>
      <c r="X296" s="159"/>
      <c r="Y296" s="159"/>
      <c r="Z296" s="159"/>
      <c r="AA296" s="159"/>
      <c r="AB296" s="159"/>
      <c r="AC296" s="159"/>
      <c r="AD296" s="159"/>
      <c r="AE296" s="159"/>
      <c r="AF296" s="159"/>
      <c r="AG296" s="159"/>
      <c r="AH296" s="159"/>
      <c r="AI296" s="159"/>
      <c r="AJ296" s="159"/>
      <c r="AK296" s="159"/>
      <c r="AL296" s="159"/>
      <c r="AM296" s="159"/>
      <c r="AN296" s="159"/>
    </row>
    <row r="297" spans="1:40" ht="14.25" customHeight="1">
      <c r="A297" s="159"/>
      <c r="B297" s="159"/>
      <c r="C297" s="159"/>
      <c r="D297" s="159"/>
      <c r="E297" s="159"/>
      <c r="F297" s="159"/>
      <c r="G297" s="159"/>
      <c r="H297" s="159"/>
      <c r="I297" s="159"/>
      <c r="J297" s="159"/>
      <c r="K297" s="159"/>
      <c r="L297" s="159"/>
      <c r="M297" s="159"/>
      <c r="N297" s="159"/>
      <c r="O297" s="159"/>
      <c r="P297" s="159"/>
      <c r="Q297" s="159"/>
      <c r="R297" s="159"/>
      <c r="S297" s="159"/>
      <c r="T297" s="159"/>
      <c r="U297" s="159"/>
      <c r="V297" s="159"/>
      <c r="W297" s="159"/>
      <c r="X297" s="159"/>
      <c r="Y297" s="159"/>
      <c r="Z297" s="159"/>
      <c r="AA297" s="159"/>
      <c r="AB297" s="159"/>
      <c r="AC297" s="159"/>
      <c r="AD297" s="159"/>
      <c r="AE297" s="159"/>
      <c r="AF297" s="159"/>
      <c r="AG297" s="159"/>
      <c r="AH297" s="159"/>
      <c r="AI297" s="159"/>
      <c r="AJ297" s="159"/>
      <c r="AK297" s="159"/>
      <c r="AL297" s="159"/>
      <c r="AM297" s="159"/>
      <c r="AN297" s="159"/>
    </row>
    <row r="298" spans="1:40" ht="14.25" customHeight="1">
      <c r="A298" s="159"/>
      <c r="B298" s="159"/>
      <c r="C298" s="159"/>
      <c r="D298" s="159"/>
      <c r="E298" s="159"/>
      <c r="F298" s="159"/>
      <c r="G298" s="159"/>
      <c r="H298" s="159"/>
      <c r="I298" s="159"/>
      <c r="J298" s="159"/>
      <c r="K298" s="159"/>
      <c r="L298" s="159"/>
      <c r="M298" s="159"/>
      <c r="N298" s="159"/>
      <c r="O298" s="159"/>
      <c r="P298" s="159"/>
      <c r="Q298" s="159"/>
      <c r="R298" s="159"/>
      <c r="S298" s="159"/>
      <c r="T298" s="159"/>
      <c r="U298" s="159"/>
      <c r="V298" s="159"/>
      <c r="W298" s="159"/>
      <c r="X298" s="159"/>
      <c r="Y298" s="159"/>
      <c r="Z298" s="159"/>
      <c r="AA298" s="159"/>
      <c r="AB298" s="159"/>
      <c r="AC298" s="159"/>
      <c r="AD298" s="159"/>
      <c r="AE298" s="159"/>
      <c r="AF298" s="159"/>
      <c r="AG298" s="159"/>
      <c r="AH298" s="159"/>
      <c r="AI298" s="159"/>
      <c r="AJ298" s="159"/>
      <c r="AK298" s="159"/>
      <c r="AL298" s="159"/>
      <c r="AM298" s="159"/>
      <c r="AN298" s="159"/>
    </row>
    <row r="299" spans="1:40" ht="14.25" customHeight="1">
      <c r="A299" s="159"/>
      <c r="B299" s="159"/>
      <c r="C299" s="159"/>
      <c r="D299" s="159"/>
      <c r="E299" s="159"/>
      <c r="F299" s="159"/>
      <c r="G299" s="159"/>
      <c r="H299" s="159"/>
      <c r="I299" s="159"/>
      <c r="J299" s="159"/>
      <c r="K299" s="159"/>
      <c r="L299" s="159"/>
      <c r="M299" s="159"/>
      <c r="N299" s="159"/>
      <c r="O299" s="159"/>
      <c r="P299" s="159"/>
      <c r="Q299" s="159"/>
      <c r="R299" s="159"/>
      <c r="S299" s="159"/>
      <c r="T299" s="159"/>
      <c r="U299" s="159"/>
      <c r="V299" s="159"/>
      <c r="W299" s="159"/>
      <c r="X299" s="159"/>
      <c r="Y299" s="159"/>
      <c r="Z299" s="159"/>
      <c r="AA299" s="159"/>
      <c r="AB299" s="159"/>
      <c r="AC299" s="159"/>
      <c r="AD299" s="159"/>
      <c r="AE299" s="159"/>
      <c r="AF299" s="159"/>
      <c r="AG299" s="159"/>
      <c r="AH299" s="159"/>
      <c r="AI299" s="159"/>
      <c r="AJ299" s="159"/>
      <c r="AK299" s="159"/>
      <c r="AL299" s="159"/>
      <c r="AM299" s="159"/>
      <c r="AN299" s="159"/>
    </row>
    <row r="300" spans="1:40" ht="14.25" customHeight="1">
      <c r="A300" s="159"/>
      <c r="B300" s="159"/>
      <c r="C300" s="159"/>
      <c r="D300" s="159"/>
      <c r="E300" s="159"/>
      <c r="F300" s="159"/>
      <c r="G300" s="159"/>
      <c r="H300" s="159"/>
      <c r="I300" s="159"/>
      <c r="J300" s="159"/>
      <c r="K300" s="159"/>
      <c r="L300" s="159"/>
      <c r="M300" s="159"/>
      <c r="N300" s="159"/>
      <c r="O300" s="159"/>
      <c r="P300" s="159"/>
      <c r="Q300" s="159"/>
      <c r="R300" s="159"/>
      <c r="S300" s="159"/>
      <c r="T300" s="159"/>
      <c r="U300" s="159"/>
      <c r="V300" s="159"/>
      <c r="W300" s="159"/>
      <c r="X300" s="159"/>
      <c r="Y300" s="159"/>
      <c r="Z300" s="159"/>
      <c r="AA300" s="159"/>
      <c r="AB300" s="159"/>
      <c r="AC300" s="159"/>
      <c r="AD300" s="159"/>
      <c r="AE300" s="159"/>
      <c r="AF300" s="159"/>
      <c r="AG300" s="159"/>
      <c r="AH300" s="159"/>
      <c r="AI300" s="159"/>
      <c r="AJ300" s="159"/>
      <c r="AK300" s="159"/>
      <c r="AL300" s="159"/>
      <c r="AM300" s="159"/>
      <c r="AN300" s="159"/>
    </row>
    <row r="301" spans="1:40" ht="14.25" customHeight="1">
      <c r="A301" s="159"/>
      <c r="B301" s="159"/>
      <c r="C301" s="159"/>
      <c r="D301" s="159"/>
      <c r="E301" s="159"/>
      <c r="F301" s="159"/>
      <c r="G301" s="159"/>
      <c r="H301" s="159"/>
      <c r="I301" s="159"/>
      <c r="J301" s="159"/>
      <c r="K301" s="159"/>
      <c r="L301" s="159"/>
      <c r="M301" s="159"/>
      <c r="N301" s="159"/>
      <c r="O301" s="159"/>
      <c r="P301" s="159"/>
      <c r="Q301" s="159"/>
      <c r="R301" s="159"/>
      <c r="S301" s="159"/>
      <c r="T301" s="159"/>
      <c r="U301" s="159"/>
      <c r="V301" s="159"/>
      <c r="W301" s="159"/>
      <c r="X301" s="159"/>
      <c r="Y301" s="159"/>
      <c r="Z301" s="159"/>
      <c r="AA301" s="159"/>
      <c r="AB301" s="159"/>
      <c r="AC301" s="159"/>
      <c r="AD301" s="159"/>
      <c r="AE301" s="159"/>
      <c r="AF301" s="159"/>
      <c r="AG301" s="159"/>
      <c r="AH301" s="159"/>
      <c r="AI301" s="159"/>
      <c r="AJ301" s="159"/>
      <c r="AK301" s="159"/>
      <c r="AL301" s="159"/>
      <c r="AM301" s="159"/>
      <c r="AN301" s="159"/>
    </row>
    <row r="302" spans="1:40" ht="14.25" customHeight="1">
      <c r="A302" s="159"/>
      <c r="B302" s="159"/>
      <c r="C302" s="159"/>
      <c r="D302" s="159"/>
      <c r="E302" s="159"/>
      <c r="F302" s="159"/>
      <c r="G302" s="159"/>
      <c r="H302" s="159"/>
      <c r="I302" s="159"/>
      <c r="J302" s="159"/>
      <c r="K302" s="159"/>
      <c r="L302" s="159"/>
      <c r="M302" s="159"/>
      <c r="N302" s="159"/>
      <c r="O302" s="159"/>
      <c r="P302" s="159"/>
      <c r="Q302" s="159"/>
      <c r="R302" s="159"/>
      <c r="S302" s="159"/>
      <c r="T302" s="159"/>
      <c r="U302" s="159"/>
      <c r="V302" s="159"/>
      <c r="W302" s="159"/>
      <c r="X302" s="159"/>
      <c r="Y302" s="159"/>
      <c r="Z302" s="159"/>
      <c r="AA302" s="159"/>
      <c r="AB302" s="159"/>
      <c r="AC302" s="159"/>
      <c r="AD302" s="159"/>
      <c r="AE302" s="159"/>
      <c r="AF302" s="159"/>
      <c r="AG302" s="159"/>
      <c r="AH302" s="159"/>
      <c r="AI302" s="159"/>
      <c r="AJ302" s="159"/>
      <c r="AK302" s="159"/>
      <c r="AL302" s="159"/>
      <c r="AM302" s="159"/>
      <c r="AN302" s="159"/>
    </row>
    <row r="303" spans="1:40" ht="14.25" customHeight="1">
      <c r="A303" s="159"/>
      <c r="B303" s="159"/>
      <c r="C303" s="159"/>
      <c r="D303" s="159"/>
      <c r="E303" s="159"/>
      <c r="F303" s="159"/>
      <c r="G303" s="159"/>
      <c r="H303" s="159"/>
      <c r="I303" s="159"/>
      <c r="J303" s="159"/>
      <c r="K303" s="159"/>
      <c r="L303" s="159"/>
      <c r="M303" s="159"/>
      <c r="N303" s="159"/>
      <c r="O303" s="159"/>
      <c r="P303" s="159"/>
      <c r="Q303" s="159"/>
      <c r="R303" s="159"/>
      <c r="S303" s="159"/>
      <c r="T303" s="159"/>
      <c r="U303" s="159"/>
      <c r="V303" s="159"/>
      <c r="W303" s="159"/>
      <c r="X303" s="159"/>
      <c r="Y303" s="159"/>
      <c r="Z303" s="159"/>
      <c r="AA303" s="159"/>
      <c r="AB303" s="159"/>
      <c r="AC303" s="159"/>
      <c r="AD303" s="159"/>
      <c r="AE303" s="159"/>
      <c r="AF303" s="159"/>
      <c r="AG303" s="159"/>
      <c r="AH303" s="159"/>
      <c r="AI303" s="159"/>
      <c r="AJ303" s="159"/>
      <c r="AK303" s="159"/>
      <c r="AL303" s="159"/>
      <c r="AM303" s="159"/>
      <c r="AN303" s="159"/>
    </row>
    <row r="304" spans="1:40" ht="14.25" customHeight="1">
      <c r="A304" s="159"/>
      <c r="B304" s="159"/>
      <c r="C304" s="159"/>
      <c r="D304" s="159"/>
      <c r="E304" s="159"/>
      <c r="F304" s="159"/>
      <c r="G304" s="159"/>
      <c r="H304" s="159"/>
      <c r="I304" s="159"/>
      <c r="J304" s="159"/>
      <c r="K304" s="159"/>
      <c r="L304" s="159"/>
      <c r="M304" s="159"/>
      <c r="N304" s="159"/>
      <c r="O304" s="159"/>
      <c r="P304" s="159"/>
      <c r="Q304" s="159"/>
      <c r="R304" s="159"/>
      <c r="S304" s="159"/>
      <c r="T304" s="159"/>
      <c r="U304" s="159"/>
      <c r="V304" s="159"/>
      <c r="W304" s="159"/>
      <c r="X304" s="159"/>
      <c r="Y304" s="159"/>
      <c r="Z304" s="159"/>
      <c r="AA304" s="159"/>
      <c r="AB304" s="159"/>
      <c r="AC304" s="159"/>
      <c r="AD304" s="159"/>
      <c r="AE304" s="159"/>
      <c r="AF304" s="159"/>
      <c r="AG304" s="159"/>
      <c r="AH304" s="159"/>
      <c r="AI304" s="159"/>
      <c r="AJ304" s="159"/>
      <c r="AK304" s="159"/>
      <c r="AL304" s="159"/>
      <c r="AM304" s="159"/>
      <c r="AN304" s="159"/>
    </row>
    <row r="305" spans="1:40" ht="14.25" customHeight="1">
      <c r="A305" s="159"/>
      <c r="B305" s="159"/>
      <c r="C305" s="159"/>
      <c r="D305" s="159"/>
      <c r="E305" s="159"/>
      <c r="F305" s="159"/>
      <c r="G305" s="159"/>
      <c r="H305" s="159"/>
      <c r="I305" s="159"/>
      <c r="J305" s="159"/>
      <c r="K305" s="159"/>
      <c r="L305" s="159"/>
      <c r="M305" s="159"/>
      <c r="N305" s="159"/>
      <c r="O305" s="159"/>
      <c r="P305" s="159"/>
      <c r="Q305" s="159"/>
      <c r="R305" s="159"/>
      <c r="S305" s="159"/>
      <c r="T305" s="159"/>
      <c r="U305" s="159"/>
      <c r="V305" s="159"/>
      <c r="W305" s="159"/>
      <c r="X305" s="159"/>
      <c r="Y305" s="159"/>
      <c r="Z305" s="159"/>
      <c r="AA305" s="159"/>
      <c r="AB305" s="159"/>
      <c r="AC305" s="159"/>
      <c r="AD305" s="159"/>
      <c r="AE305" s="159"/>
      <c r="AF305" s="159"/>
      <c r="AG305" s="159"/>
      <c r="AH305" s="159"/>
      <c r="AI305" s="159"/>
      <c r="AJ305" s="159"/>
      <c r="AK305" s="159"/>
      <c r="AL305" s="159"/>
      <c r="AM305" s="159"/>
      <c r="AN305" s="159"/>
    </row>
    <row r="306" spans="1:40" ht="14.25" customHeight="1">
      <c r="A306" s="159"/>
      <c r="B306" s="159"/>
      <c r="C306" s="159"/>
      <c r="D306" s="159"/>
      <c r="E306" s="159"/>
      <c r="F306" s="159"/>
      <c r="G306" s="159"/>
      <c r="H306" s="159"/>
      <c r="I306" s="159"/>
      <c r="J306" s="159"/>
      <c r="K306" s="159"/>
      <c r="L306" s="159"/>
      <c r="M306" s="159"/>
      <c r="N306" s="159"/>
      <c r="O306" s="159"/>
      <c r="P306" s="159"/>
      <c r="Q306" s="159"/>
      <c r="R306" s="159"/>
      <c r="S306" s="159"/>
      <c r="T306" s="159"/>
      <c r="U306" s="159"/>
      <c r="V306" s="159"/>
      <c r="W306" s="159"/>
      <c r="X306" s="159"/>
      <c r="Y306" s="159"/>
      <c r="Z306" s="159"/>
      <c r="AA306" s="159"/>
      <c r="AB306" s="159"/>
      <c r="AC306" s="159"/>
      <c r="AD306" s="159"/>
      <c r="AE306" s="159"/>
      <c r="AF306" s="159"/>
      <c r="AG306" s="159"/>
      <c r="AH306" s="159"/>
      <c r="AI306" s="159"/>
      <c r="AJ306" s="159"/>
      <c r="AK306" s="159"/>
      <c r="AL306" s="159"/>
      <c r="AM306" s="159"/>
      <c r="AN306" s="159"/>
    </row>
    <row r="307" spans="1:40" ht="14.25" customHeight="1">
      <c r="A307" s="159"/>
      <c r="B307" s="159"/>
      <c r="C307" s="159"/>
      <c r="D307" s="159"/>
      <c r="E307" s="159"/>
      <c r="F307" s="159"/>
      <c r="G307" s="159"/>
      <c r="H307" s="159"/>
      <c r="I307" s="159"/>
      <c r="J307" s="159"/>
      <c r="K307" s="159"/>
      <c r="L307" s="159"/>
      <c r="M307" s="159"/>
      <c r="N307" s="159"/>
      <c r="O307" s="159"/>
      <c r="P307" s="159"/>
      <c r="Q307" s="159"/>
      <c r="R307" s="159"/>
      <c r="S307" s="159"/>
      <c r="T307" s="159"/>
      <c r="U307" s="159"/>
      <c r="V307" s="159"/>
      <c r="W307" s="159"/>
      <c r="X307" s="159"/>
      <c r="Y307" s="159"/>
      <c r="Z307" s="159"/>
      <c r="AA307" s="159"/>
      <c r="AB307" s="159"/>
      <c r="AC307" s="159"/>
      <c r="AD307" s="159"/>
      <c r="AE307" s="159"/>
      <c r="AF307" s="159"/>
      <c r="AG307" s="159"/>
      <c r="AH307" s="159"/>
      <c r="AI307" s="159"/>
      <c r="AJ307" s="159"/>
      <c r="AK307" s="159"/>
      <c r="AL307" s="159"/>
      <c r="AM307" s="159"/>
      <c r="AN307" s="159"/>
    </row>
    <row r="308" spans="1:40" ht="14.25" customHeight="1">
      <c r="A308" s="159"/>
      <c r="B308" s="159"/>
      <c r="C308" s="159"/>
      <c r="D308" s="159"/>
      <c r="E308" s="159"/>
      <c r="F308" s="159"/>
      <c r="G308" s="159"/>
      <c r="H308" s="159"/>
      <c r="I308" s="159"/>
      <c r="J308" s="159"/>
      <c r="K308" s="159"/>
      <c r="L308" s="159"/>
      <c r="M308" s="159"/>
      <c r="N308" s="159"/>
      <c r="O308" s="159"/>
      <c r="P308" s="159"/>
      <c r="Q308" s="159"/>
      <c r="R308" s="159"/>
      <c r="S308" s="159"/>
      <c r="T308" s="159"/>
      <c r="U308" s="159"/>
      <c r="V308" s="159"/>
      <c r="W308" s="159"/>
      <c r="X308" s="159"/>
      <c r="Y308" s="159"/>
      <c r="Z308" s="159"/>
      <c r="AA308" s="159"/>
      <c r="AB308" s="159"/>
      <c r="AC308" s="159"/>
      <c r="AD308" s="159"/>
      <c r="AE308" s="159"/>
      <c r="AF308" s="159"/>
      <c r="AG308" s="159"/>
      <c r="AH308" s="159"/>
      <c r="AI308" s="159"/>
      <c r="AJ308" s="159"/>
      <c r="AK308" s="159"/>
      <c r="AL308" s="159"/>
      <c r="AM308" s="159"/>
      <c r="AN308" s="159"/>
    </row>
    <row r="309" spans="1:40" ht="14.25" customHeight="1">
      <c r="A309" s="159"/>
      <c r="B309" s="159"/>
      <c r="C309" s="159"/>
      <c r="D309" s="159"/>
      <c r="E309" s="159"/>
      <c r="F309" s="159"/>
      <c r="G309" s="159"/>
      <c r="H309" s="159"/>
      <c r="I309" s="159"/>
      <c r="J309" s="159"/>
      <c r="K309" s="159"/>
      <c r="L309" s="159"/>
      <c r="M309" s="159"/>
      <c r="N309" s="159"/>
      <c r="O309" s="159"/>
      <c r="P309" s="159"/>
      <c r="Q309" s="159"/>
      <c r="R309" s="159"/>
      <c r="S309" s="159"/>
      <c r="T309" s="159"/>
      <c r="U309" s="159"/>
      <c r="V309" s="159"/>
      <c r="W309" s="159"/>
      <c r="X309" s="159"/>
      <c r="Y309" s="159"/>
      <c r="Z309" s="159"/>
      <c r="AA309" s="159"/>
      <c r="AB309" s="159"/>
      <c r="AC309" s="159"/>
      <c r="AD309" s="159"/>
      <c r="AE309" s="159"/>
      <c r="AF309" s="159"/>
      <c r="AG309" s="159"/>
      <c r="AH309" s="159"/>
      <c r="AI309" s="159"/>
      <c r="AJ309" s="159"/>
      <c r="AK309" s="159"/>
      <c r="AL309" s="159"/>
      <c r="AM309" s="159"/>
      <c r="AN309" s="159"/>
    </row>
    <row r="310" spans="1:40" ht="14.25" customHeight="1">
      <c r="A310" s="159"/>
      <c r="B310" s="159"/>
      <c r="C310" s="159"/>
      <c r="D310" s="159"/>
      <c r="E310" s="159"/>
      <c r="F310" s="159"/>
      <c r="G310" s="159"/>
      <c r="H310" s="159"/>
      <c r="I310" s="159"/>
      <c r="J310" s="159"/>
      <c r="K310" s="159"/>
      <c r="L310" s="159"/>
      <c r="M310" s="159"/>
      <c r="N310" s="159"/>
      <c r="O310" s="159"/>
      <c r="P310" s="159"/>
      <c r="Q310" s="159"/>
      <c r="R310" s="159"/>
      <c r="S310" s="159"/>
      <c r="T310" s="159"/>
      <c r="U310" s="159"/>
      <c r="V310" s="159"/>
      <c r="W310" s="159"/>
      <c r="X310" s="159"/>
      <c r="Y310" s="159"/>
      <c r="Z310" s="159"/>
      <c r="AA310" s="159"/>
      <c r="AB310" s="159"/>
      <c r="AC310" s="159"/>
      <c r="AD310" s="159"/>
      <c r="AE310" s="159"/>
      <c r="AF310" s="159"/>
      <c r="AG310" s="159"/>
      <c r="AH310" s="159"/>
      <c r="AI310" s="159"/>
      <c r="AJ310" s="159"/>
      <c r="AK310" s="159"/>
      <c r="AL310" s="159"/>
      <c r="AM310" s="159"/>
      <c r="AN310" s="159"/>
    </row>
    <row r="311" spans="1:40" ht="14.25" customHeight="1">
      <c r="A311" s="159"/>
      <c r="B311" s="159"/>
      <c r="C311" s="159"/>
      <c r="D311" s="159"/>
      <c r="E311" s="159"/>
      <c r="F311" s="159"/>
      <c r="G311" s="159"/>
      <c r="H311" s="159"/>
      <c r="I311" s="159"/>
      <c r="J311" s="159"/>
      <c r="K311" s="159"/>
      <c r="L311" s="159"/>
      <c r="M311" s="159"/>
      <c r="N311" s="159"/>
      <c r="O311" s="159"/>
      <c r="P311" s="159"/>
      <c r="Q311" s="159"/>
      <c r="R311" s="159"/>
      <c r="S311" s="159"/>
      <c r="T311" s="159"/>
      <c r="U311" s="159"/>
      <c r="V311" s="159"/>
      <c r="W311" s="159"/>
      <c r="X311" s="159"/>
      <c r="Y311" s="159"/>
      <c r="Z311" s="159"/>
      <c r="AA311" s="159"/>
      <c r="AB311" s="159"/>
      <c r="AC311" s="159"/>
      <c r="AD311" s="159"/>
      <c r="AE311" s="159"/>
      <c r="AF311" s="159"/>
      <c r="AG311" s="159"/>
      <c r="AH311" s="159"/>
      <c r="AI311" s="159"/>
      <c r="AJ311" s="159"/>
      <c r="AK311" s="159"/>
      <c r="AL311" s="159"/>
      <c r="AM311" s="159"/>
      <c r="AN311" s="159"/>
    </row>
    <row r="312" spans="1:40" ht="14.25" customHeight="1">
      <c r="A312" s="159"/>
      <c r="B312" s="159"/>
      <c r="C312" s="159"/>
      <c r="D312" s="159"/>
      <c r="E312" s="159"/>
      <c r="F312" s="159"/>
      <c r="G312" s="159"/>
      <c r="H312" s="159"/>
      <c r="I312" s="159"/>
      <c r="J312" s="159"/>
      <c r="K312" s="159"/>
      <c r="L312" s="159"/>
      <c r="M312" s="159"/>
      <c r="N312" s="159"/>
      <c r="O312" s="159"/>
      <c r="P312" s="159"/>
      <c r="Q312" s="159"/>
      <c r="R312" s="159"/>
      <c r="S312" s="159"/>
      <c r="T312" s="159"/>
      <c r="U312" s="159"/>
      <c r="V312" s="159"/>
      <c r="W312" s="159"/>
      <c r="X312" s="159"/>
      <c r="Y312" s="159"/>
      <c r="Z312" s="159"/>
      <c r="AA312" s="159"/>
      <c r="AB312" s="159"/>
      <c r="AC312" s="159"/>
      <c r="AD312" s="159"/>
      <c r="AE312" s="159"/>
      <c r="AF312" s="159"/>
      <c r="AG312" s="159"/>
      <c r="AH312" s="159"/>
      <c r="AI312" s="159"/>
      <c r="AJ312" s="159"/>
      <c r="AK312" s="159"/>
      <c r="AL312" s="159"/>
      <c r="AM312" s="159"/>
      <c r="AN312" s="159"/>
    </row>
    <row r="313" spans="1:40" ht="14.25" customHeight="1">
      <c r="A313" s="159"/>
      <c r="B313" s="159"/>
      <c r="C313" s="159"/>
      <c r="D313" s="159"/>
      <c r="E313" s="159"/>
      <c r="F313" s="159" t="s">
        <v>201</v>
      </c>
      <c r="G313" s="159"/>
      <c r="H313" s="159"/>
      <c r="I313" s="159"/>
      <c r="J313" s="159"/>
      <c r="K313" s="159"/>
      <c r="L313" s="159"/>
      <c r="M313" s="159"/>
      <c r="N313" s="159"/>
      <c r="O313" s="159"/>
      <c r="P313" s="159"/>
      <c r="Q313" s="159"/>
      <c r="R313" s="159"/>
      <c r="S313" s="159"/>
      <c r="T313" s="159"/>
      <c r="U313" s="159"/>
      <c r="V313" s="159"/>
      <c r="W313" s="159"/>
      <c r="X313" s="159"/>
      <c r="Y313" s="159"/>
      <c r="Z313" s="159"/>
      <c r="AA313" s="159"/>
      <c r="AB313" s="159"/>
      <c r="AC313" s="159"/>
      <c r="AD313" s="159"/>
      <c r="AE313" s="159"/>
      <c r="AF313" s="159"/>
      <c r="AG313" s="159"/>
      <c r="AH313" s="159"/>
      <c r="AI313" s="159"/>
      <c r="AJ313" s="159"/>
      <c r="AK313" s="159"/>
      <c r="AL313" s="159"/>
      <c r="AM313" s="159"/>
      <c r="AN313" s="159"/>
    </row>
  </sheetData>
  <mergeCells count="60">
    <mergeCell ref="A2:B3"/>
    <mergeCell ref="H235:H276"/>
    <mergeCell ref="A48:B49"/>
    <mergeCell ref="A232:B233"/>
    <mergeCell ref="A140:B141"/>
    <mergeCell ref="A94:B95"/>
    <mergeCell ref="A186:B187"/>
    <mergeCell ref="H5:H46"/>
    <mergeCell ref="H51:H92"/>
    <mergeCell ref="H97:H138"/>
    <mergeCell ref="H143:H184"/>
    <mergeCell ref="H189:H230"/>
    <mergeCell ref="C232:P232"/>
    <mergeCell ref="C233:P233"/>
    <mergeCell ref="D234:E234"/>
    <mergeCell ref="F234:G234"/>
    <mergeCell ref="I234:J234"/>
    <mergeCell ref="K234:L234"/>
    <mergeCell ref="M234:N234"/>
    <mergeCell ref="O234:P234"/>
    <mergeCell ref="C186:P186"/>
    <mergeCell ref="C187:P187"/>
    <mergeCell ref="D188:E188"/>
    <mergeCell ref="F188:G188"/>
    <mergeCell ref="I188:J188"/>
    <mergeCell ref="K188:L188"/>
    <mergeCell ref="M188:N188"/>
    <mergeCell ref="O188:P188"/>
    <mergeCell ref="C140:P140"/>
    <mergeCell ref="C141:P141"/>
    <mergeCell ref="D142:E142"/>
    <mergeCell ref="F142:G142"/>
    <mergeCell ref="I142:J142"/>
    <mergeCell ref="K142:L142"/>
    <mergeCell ref="M142:N142"/>
    <mergeCell ref="O142:P142"/>
    <mergeCell ref="C94:P94"/>
    <mergeCell ref="C95:P95"/>
    <mergeCell ref="D96:E96"/>
    <mergeCell ref="F96:G96"/>
    <mergeCell ref="I96:J96"/>
    <mergeCell ref="K96:L96"/>
    <mergeCell ref="M96:N96"/>
    <mergeCell ref="O96:P96"/>
    <mergeCell ref="C48:P48"/>
    <mergeCell ref="C49:P49"/>
    <mergeCell ref="D50:E50"/>
    <mergeCell ref="F50:G50"/>
    <mergeCell ref="I50:J50"/>
    <mergeCell ref="K50:L50"/>
    <mergeCell ref="M50:N50"/>
    <mergeCell ref="O50:P50"/>
    <mergeCell ref="C2:P2"/>
    <mergeCell ref="C3:P3"/>
    <mergeCell ref="D4:E4"/>
    <mergeCell ref="F4:G4"/>
    <mergeCell ref="I4:J4"/>
    <mergeCell ref="K4:L4"/>
    <mergeCell ref="M4:N4"/>
    <mergeCell ref="O4:P4"/>
  </mergeCells>
  <conditionalFormatting sqref="A1:P1">
    <cfRule type="cellIs" dxfId="0" priority="1" operator="equal">
      <formula>"HP"</formula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1:M100"/>
  <sheetViews>
    <sheetView workbookViewId="0"/>
  </sheetViews>
  <sheetFormatPr defaultColWidth="14.42578125" defaultRowHeight="15" customHeight="1"/>
  <cols>
    <col min="1" max="9" width="8.7109375" customWidth="1"/>
    <col min="10" max="10" width="12.7109375" customWidth="1"/>
    <col min="11" max="11" width="15.140625" customWidth="1"/>
    <col min="12" max="12" width="12.7109375" customWidth="1"/>
    <col min="13" max="13" width="14.42578125" customWidth="1"/>
  </cols>
  <sheetData>
    <row r="1" spans="7:13">
      <c r="G1" s="1"/>
      <c r="H1" s="1"/>
      <c r="I1" s="2"/>
      <c r="J1" s="1"/>
      <c r="K1" s="1"/>
      <c r="L1" s="1"/>
      <c r="M1" s="1"/>
    </row>
    <row r="2" spans="7:13">
      <c r="G2" s="1"/>
      <c r="H2" s="1"/>
      <c r="I2" s="2"/>
      <c r="J2" s="1"/>
      <c r="K2" s="1"/>
      <c r="L2" s="1"/>
      <c r="M2" s="1"/>
    </row>
    <row r="3" spans="7:13">
      <c r="G3" s="1"/>
      <c r="H3" s="1"/>
      <c r="I3" s="2"/>
      <c r="J3" s="1"/>
      <c r="K3" s="1"/>
      <c r="L3" s="1"/>
      <c r="M3" s="1"/>
    </row>
    <row r="4" spans="7:13">
      <c r="G4" s="1"/>
      <c r="H4" s="1"/>
      <c r="I4" s="2"/>
      <c r="J4" s="1"/>
      <c r="K4" s="1"/>
      <c r="L4" s="1"/>
      <c r="M4" s="1"/>
    </row>
    <row r="5" spans="7:13">
      <c r="G5" s="1"/>
      <c r="H5" s="1"/>
      <c r="I5" s="2"/>
      <c r="J5" s="1"/>
      <c r="K5" s="1"/>
      <c r="L5" s="1"/>
      <c r="M5" s="1"/>
    </row>
    <row r="6" spans="7:13">
      <c r="G6" s="1"/>
      <c r="H6" s="1"/>
      <c r="I6" s="3"/>
      <c r="J6" s="4"/>
      <c r="K6" s="1"/>
      <c r="L6" s="1"/>
      <c r="M6" s="1"/>
    </row>
    <row r="7" spans="7:13">
      <c r="G7" s="1"/>
      <c r="H7" s="1"/>
      <c r="I7" s="3"/>
      <c r="J7" s="4"/>
      <c r="K7" s="1"/>
      <c r="L7" s="1"/>
      <c r="M7" s="1"/>
    </row>
    <row r="8" spans="7:13">
      <c r="G8" s="1"/>
      <c r="H8" s="1"/>
      <c r="I8" s="1"/>
      <c r="J8" s="1"/>
      <c r="K8" s="1"/>
      <c r="L8" s="1"/>
      <c r="M8" s="1"/>
    </row>
    <row r="9" spans="7:13">
      <c r="G9" s="1"/>
      <c r="H9" s="1"/>
      <c r="I9" s="2"/>
      <c r="J9" s="1"/>
      <c r="K9" s="1"/>
      <c r="L9" s="1"/>
      <c r="M9" s="1"/>
    </row>
    <row r="10" spans="7:13">
      <c r="G10" s="1"/>
      <c r="H10" s="1"/>
      <c r="I10" s="2"/>
      <c r="J10" s="1"/>
      <c r="K10" s="1"/>
      <c r="L10" s="1"/>
      <c r="M10" s="1"/>
    </row>
    <row r="11" spans="7:13">
      <c r="G11" s="1"/>
      <c r="H11" s="1"/>
      <c r="I11" s="2"/>
      <c r="J11" s="1"/>
      <c r="K11" s="1"/>
      <c r="L11" s="1"/>
      <c r="M11" s="1"/>
    </row>
    <row r="12" spans="7:13">
      <c r="G12" s="1"/>
      <c r="H12" s="1"/>
      <c r="I12" s="2"/>
      <c r="J12" s="1"/>
      <c r="K12" s="1"/>
      <c r="L12" s="1"/>
      <c r="M12" s="1"/>
    </row>
    <row r="13" spans="7:13">
      <c r="G13" s="1"/>
      <c r="H13" s="1"/>
      <c r="I13" s="1"/>
      <c r="J13" s="1"/>
      <c r="K13" s="1"/>
      <c r="L13" s="1"/>
      <c r="M13" s="1"/>
    </row>
    <row r="14" spans="7:13">
      <c r="G14" s="1"/>
      <c r="H14" s="1"/>
      <c r="I14" s="1"/>
      <c r="J14" s="1"/>
      <c r="K14" s="1"/>
      <c r="L14" s="1"/>
      <c r="M14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2006-09-16T00:00:00Z</dcterms:created>
  <dcterms:modified xsi:type="dcterms:W3CDTF">2026-03-24T06:26:40Z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E501F92731EB41038676C87A2D67FC32_13</vt:lpwstr>
  </property>
  <property fmtid="{D5CDD505-2E9C-101B-9397-08002B2CF9AE}" pid="3" name="KSOProductBuildVer">
    <vt:lpwstr>2057-12.2.0.23131</vt:lpwstr>
  </property>
</Properties>
</file>